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19128" windowHeight="7248" activeTab="3"/>
  </bookViews>
  <sheets>
    <sheet name="技能1月" sheetId="13" r:id="rId1"/>
    <sheet name="技能2月" sheetId="14" r:id="rId2"/>
    <sheet name="技能3" sheetId="15" r:id="rId3"/>
    <sheet name="技能4" sheetId="16" r:id="rId4"/>
  </sheets>
  <definedNames>
    <definedName name="_xlnm.Print_Titles" localSheetId="0">技能1月!$1:$2</definedName>
    <definedName name="_xlnm.Print_Titles" localSheetId="1">技能2月!$1:$2</definedName>
    <definedName name="_xlnm.Print_Titles" localSheetId="2">技能3!$1:$2</definedName>
    <definedName name="_xlnm.Print_Titles" localSheetId="3">技能4!$1:$2</definedName>
  </definedNames>
  <calcPr calcId="124519"/>
</workbook>
</file>

<file path=xl/calcChain.xml><?xml version="1.0" encoding="utf-8"?>
<calcChain xmlns="http://schemas.openxmlformats.org/spreadsheetml/2006/main">
  <c r="G77" i="16"/>
  <c r="G70" i="15"/>
  <c r="G43" i="14"/>
  <c r="G87" i="13"/>
</calcChain>
</file>

<file path=xl/sharedStrings.xml><?xml version="1.0" encoding="utf-8"?>
<sst xmlns="http://schemas.openxmlformats.org/spreadsheetml/2006/main" count="1896" uniqueCount="586">
  <si>
    <t>姓名</t>
  </si>
  <si>
    <t>单位名称</t>
  </si>
  <si>
    <t>职业技能等级</t>
  </si>
  <si>
    <t>取得时间</t>
  </si>
  <si>
    <t>补贴金额</t>
  </si>
  <si>
    <t>证书号码</t>
  </si>
  <si>
    <t>阿河满·卡开木</t>
  </si>
  <si>
    <t>初级（五级）</t>
  </si>
  <si>
    <t>1732060000501208</t>
  </si>
  <si>
    <t>廉宗鹏</t>
  </si>
  <si>
    <t>1732060000501209</t>
  </si>
  <si>
    <t>沙那提·科训白</t>
  </si>
  <si>
    <t>1732060000501215</t>
  </si>
  <si>
    <t>居马伯·加拿里汉</t>
  </si>
  <si>
    <t>1732060000501212</t>
  </si>
  <si>
    <t>海依拉别克·巴依木拉提</t>
  </si>
  <si>
    <t>1732060000501196</t>
  </si>
  <si>
    <t>阿哈太·赛衣甫</t>
  </si>
  <si>
    <t>1732060000501211</t>
  </si>
  <si>
    <t>加汗·卡肯白</t>
  </si>
  <si>
    <t>1732060000501194</t>
  </si>
  <si>
    <t>性别</t>
  </si>
  <si>
    <t>经办时间</t>
  </si>
  <si>
    <t>男</t>
  </si>
  <si>
    <t>2017-03-10</t>
  </si>
  <si>
    <t>20180108</t>
  </si>
  <si>
    <t>景玉良</t>
  </si>
  <si>
    <t>中级（四级）</t>
  </si>
  <si>
    <t>2017-01-18</t>
  </si>
  <si>
    <t>1732060000400885</t>
  </si>
  <si>
    <t>20180121</t>
  </si>
  <si>
    <t>孙菊珍</t>
  </si>
  <si>
    <t>女</t>
  </si>
  <si>
    <t>2017-02-20</t>
  </si>
  <si>
    <t>1732060000400890</t>
  </si>
  <si>
    <t>张景峰</t>
  </si>
  <si>
    <t>1732060000400879</t>
  </si>
  <si>
    <t>钟书均</t>
  </si>
  <si>
    <t>1732060000400864</t>
  </si>
  <si>
    <t>20180122</t>
  </si>
  <si>
    <t>韩明芳</t>
  </si>
  <si>
    <t>2017-12-20</t>
  </si>
  <si>
    <t>1732060000400875</t>
  </si>
  <si>
    <t>陈子杰</t>
  </si>
  <si>
    <t>1732060000400874</t>
  </si>
  <si>
    <t>王二平</t>
  </si>
  <si>
    <t>1732060000400880</t>
  </si>
  <si>
    <t>李顺喜</t>
  </si>
  <si>
    <t>1732060000400882</t>
  </si>
  <si>
    <t>向印</t>
  </si>
  <si>
    <t>1732060000400806</t>
  </si>
  <si>
    <t>王朝文</t>
  </si>
  <si>
    <t>1732060000400813</t>
  </si>
  <si>
    <t>向开永</t>
  </si>
  <si>
    <t>1732060000400798</t>
  </si>
  <si>
    <t>20180117</t>
  </si>
  <si>
    <t>郭军强</t>
  </si>
  <si>
    <t>1732060000400805</t>
  </si>
  <si>
    <t>何志家</t>
  </si>
  <si>
    <t>1732060000400809</t>
  </si>
  <si>
    <t>吕宗华</t>
  </si>
  <si>
    <t>1732060000400797</t>
  </si>
  <si>
    <t>顾永建</t>
  </si>
  <si>
    <t>1732060000400807</t>
  </si>
  <si>
    <t>卢正刚</t>
  </si>
  <si>
    <t>2017-12-28</t>
  </si>
  <si>
    <t>1732060000400796</t>
  </si>
  <si>
    <t>吴随虎</t>
  </si>
  <si>
    <t>1732060000400804</t>
  </si>
  <si>
    <t>20180119</t>
  </si>
  <si>
    <t>尚立梅</t>
  </si>
  <si>
    <t>1732060000400812</t>
  </si>
  <si>
    <t>罗克俊</t>
  </si>
  <si>
    <t>1732060000400794</t>
  </si>
  <si>
    <t>20180116</t>
  </si>
  <si>
    <t>周岐平</t>
  </si>
  <si>
    <t>1732060000400800</t>
  </si>
  <si>
    <t>曹秀英</t>
  </si>
  <si>
    <t>1732060000400811</t>
  </si>
  <si>
    <t>唐明杰</t>
  </si>
  <si>
    <t>1732060000400801</t>
  </si>
  <si>
    <t>何春林</t>
  </si>
  <si>
    <t>1732060000400808</t>
  </si>
  <si>
    <t>李德平</t>
  </si>
  <si>
    <t>1732060000400799</t>
  </si>
  <si>
    <t>韩国中</t>
  </si>
  <si>
    <t>1732060000400803</t>
  </si>
  <si>
    <t>蒋芳群</t>
  </si>
  <si>
    <t>1732060000400810</t>
  </si>
  <si>
    <t>董碧均</t>
  </si>
  <si>
    <t>1732060000400795</t>
  </si>
  <si>
    <t>谭建文</t>
  </si>
  <si>
    <t>1732060000400802</t>
  </si>
  <si>
    <t>邱小彦</t>
  </si>
  <si>
    <t>1732060000400881</t>
  </si>
  <si>
    <t>李传山</t>
  </si>
  <si>
    <t>1732060000400870</t>
  </si>
  <si>
    <t>王国胜</t>
  </si>
  <si>
    <t>1732060000400891</t>
  </si>
  <si>
    <t>姚祥巧</t>
  </si>
  <si>
    <t>1732060000400883</t>
  </si>
  <si>
    <t>王安全</t>
  </si>
  <si>
    <t>1732060000400866</t>
  </si>
  <si>
    <t>周玉华</t>
  </si>
  <si>
    <t>1732060000400869</t>
  </si>
  <si>
    <t>陈理平</t>
  </si>
  <si>
    <t>1732060000400887</t>
  </si>
  <si>
    <t>蒋素梅</t>
  </si>
  <si>
    <t>1732060000400873</t>
  </si>
  <si>
    <t>陈小俊</t>
  </si>
  <si>
    <t>1732060000400892</t>
  </si>
  <si>
    <t>张世斌</t>
  </si>
  <si>
    <t>1732060000400825</t>
  </si>
  <si>
    <t>周岐兵</t>
  </si>
  <si>
    <t>1732060000400828</t>
  </si>
  <si>
    <t>孙玉兰</t>
  </si>
  <si>
    <t>1732060000400837</t>
  </si>
  <si>
    <t>俞志锋</t>
  </si>
  <si>
    <t>1732060000400818</t>
  </si>
  <si>
    <t>李大寿</t>
  </si>
  <si>
    <t>1732060000400817</t>
  </si>
  <si>
    <t>温国柱</t>
  </si>
  <si>
    <t>1732060000400827</t>
  </si>
  <si>
    <t>郭志通</t>
  </si>
  <si>
    <t>魏永仓</t>
  </si>
  <si>
    <t>1732060000400832</t>
  </si>
  <si>
    <t>吴志勇</t>
  </si>
  <si>
    <t>1732060000400815</t>
  </si>
  <si>
    <t>郑俏香</t>
  </si>
  <si>
    <t>1732060000400834</t>
  </si>
  <si>
    <t>苏列英</t>
  </si>
  <si>
    <t>1732060000400831</t>
  </si>
  <si>
    <t>李建全</t>
  </si>
  <si>
    <t>1732060000400823</t>
  </si>
  <si>
    <t>毛爱忠</t>
  </si>
  <si>
    <t>1732060000400829</t>
  </si>
  <si>
    <t>宋玉娥</t>
  </si>
  <si>
    <t>1732060000400835</t>
  </si>
  <si>
    <t>马晓丽</t>
  </si>
  <si>
    <t>1732060000400833</t>
  </si>
  <si>
    <t>卢祖平</t>
  </si>
  <si>
    <t>1732060000400819</t>
  </si>
  <si>
    <t>周岐军</t>
  </si>
  <si>
    <t>1732060000400830</t>
  </si>
  <si>
    <t>马玉成</t>
  </si>
  <si>
    <t>1732060000400822</t>
  </si>
  <si>
    <t>郭军魁</t>
  </si>
  <si>
    <t>1732060000400816</t>
  </si>
  <si>
    <t>周祖会</t>
  </si>
  <si>
    <t>1732060000400820</t>
  </si>
  <si>
    <t>刘爱萍</t>
  </si>
  <si>
    <t>1732060000400841</t>
  </si>
  <si>
    <t>陈丹</t>
  </si>
  <si>
    <t>1732060000400937</t>
  </si>
  <si>
    <t>王晓红</t>
  </si>
  <si>
    <t>1732060000400860</t>
  </si>
  <si>
    <t>柳秀霞</t>
  </si>
  <si>
    <t>1732060000400838</t>
  </si>
  <si>
    <t>赵瑞华</t>
  </si>
  <si>
    <t>1732060000400846</t>
  </si>
  <si>
    <t>李维明</t>
  </si>
  <si>
    <t>1732060000400853</t>
  </si>
  <si>
    <t>卢允宽</t>
  </si>
  <si>
    <t>1732060000400854</t>
  </si>
  <si>
    <t>张新海</t>
  </si>
  <si>
    <t>1732060000400896</t>
  </si>
  <si>
    <t>闵雄</t>
  </si>
  <si>
    <t>1732060000400849</t>
  </si>
  <si>
    <t>王朝章</t>
  </si>
  <si>
    <t>1732060000400842</t>
  </si>
  <si>
    <t>刘妞</t>
  </si>
  <si>
    <t>1732060000400843</t>
  </si>
  <si>
    <t>李秀琴</t>
  </si>
  <si>
    <t>1732060000400839</t>
  </si>
  <si>
    <t>陈照户</t>
  </si>
  <si>
    <t>1732060000400855</t>
  </si>
  <si>
    <t>郁红江</t>
  </si>
  <si>
    <t>1732060000400859</t>
  </si>
  <si>
    <t>范合兵</t>
  </si>
  <si>
    <t>1732060000400903</t>
  </si>
  <si>
    <t>肖庆华</t>
  </si>
  <si>
    <t>1732060000400857</t>
  </si>
  <si>
    <t>潘广利</t>
  </si>
  <si>
    <t>1732060000400862</t>
  </si>
  <si>
    <t>尚俊杰</t>
  </si>
  <si>
    <t>1732060000400894</t>
  </si>
  <si>
    <t>李会琴</t>
  </si>
  <si>
    <t>1732060000400840</t>
  </si>
  <si>
    <t>姚勤勤</t>
  </si>
  <si>
    <t>1732060000400851</t>
  </si>
  <si>
    <t>序号</t>
    <phoneticPr fontId="6" type="noConversion"/>
  </si>
  <si>
    <t>王立英</t>
  </si>
  <si>
    <t>2017-02-04</t>
  </si>
  <si>
    <t>1732060000400438</t>
  </si>
  <si>
    <t>20180208</t>
  </si>
  <si>
    <t>刘元秀</t>
  </si>
  <si>
    <t>1732060000400403</t>
  </si>
  <si>
    <t>王贵萍</t>
  </si>
  <si>
    <t>1732060000400414</t>
  </si>
  <si>
    <t>王瑞阁</t>
  </si>
  <si>
    <t>1732060000400447</t>
  </si>
  <si>
    <t>叶兆琼</t>
  </si>
  <si>
    <t>1732060000400405</t>
  </si>
  <si>
    <t>王文英</t>
  </si>
  <si>
    <t>1732060000400402</t>
  </si>
  <si>
    <t>蒋金秀</t>
  </si>
  <si>
    <t>1732060000400444</t>
  </si>
  <si>
    <t>张焕</t>
  </si>
  <si>
    <t>1732060000400441</t>
  </si>
  <si>
    <t>何燕玲</t>
  </si>
  <si>
    <t>1732060000400423</t>
  </si>
  <si>
    <t>申春婷</t>
  </si>
  <si>
    <t>1732060000400449</t>
  </si>
  <si>
    <t>赵彦霞</t>
  </si>
  <si>
    <t>1732060000400406</t>
  </si>
  <si>
    <t>王国庆</t>
  </si>
  <si>
    <t>1732060000400448</t>
  </si>
  <si>
    <t>张玲</t>
  </si>
  <si>
    <t>1732060000400446</t>
  </si>
  <si>
    <t>朱改兰</t>
  </si>
  <si>
    <t>1732060000400427</t>
  </si>
  <si>
    <t>邢燕</t>
  </si>
  <si>
    <t>1732060000400450</t>
  </si>
  <si>
    <t>刘树勤</t>
  </si>
  <si>
    <t>1732060000400426</t>
  </si>
  <si>
    <t>曾红玲</t>
  </si>
  <si>
    <t>1732060000400425</t>
  </si>
  <si>
    <t>余春霞</t>
  </si>
  <si>
    <t>1732060000400404</t>
  </si>
  <si>
    <t>雷晓玲</t>
  </si>
  <si>
    <t>1732060000400424</t>
  </si>
  <si>
    <t>曹贺云</t>
  </si>
  <si>
    <t>1732060000400411</t>
  </si>
  <si>
    <t>杨慧兰</t>
  </si>
  <si>
    <t>1732060000400439</t>
  </si>
  <si>
    <t>安秀芹</t>
  </si>
  <si>
    <t>1732060000400418</t>
  </si>
  <si>
    <t>张爱琴</t>
  </si>
  <si>
    <t>1732060000400416</t>
  </si>
  <si>
    <t>狄艳</t>
  </si>
  <si>
    <t>1732060000400443</t>
  </si>
  <si>
    <t>阮婧</t>
  </si>
  <si>
    <t>1732060000400409</t>
  </si>
  <si>
    <t>许翠霞</t>
  </si>
  <si>
    <t>1732060000400417</t>
  </si>
  <si>
    <t>杜双勤</t>
  </si>
  <si>
    <t>1732060000400408</t>
  </si>
  <si>
    <t>陈红玲</t>
  </si>
  <si>
    <t>1732060000400410</t>
  </si>
  <si>
    <t>谢爱英</t>
  </si>
  <si>
    <t>1732060000400437</t>
  </si>
  <si>
    <t>张秀琴</t>
  </si>
  <si>
    <t>1732060000400412</t>
  </si>
  <si>
    <t>陈春丽</t>
  </si>
  <si>
    <t>1732060000400415</t>
  </si>
  <si>
    <t>李维霞</t>
  </si>
  <si>
    <t>1732060000400413</t>
  </si>
  <si>
    <t>王风雪</t>
  </si>
  <si>
    <t>1732060000400422</t>
  </si>
  <si>
    <t>冯燕</t>
  </si>
  <si>
    <t>1732060000400430</t>
  </si>
  <si>
    <t>杨小免</t>
  </si>
  <si>
    <t>1732060000400407</t>
  </si>
  <si>
    <t>高小锋</t>
  </si>
  <si>
    <t>1732060000400419</t>
  </si>
  <si>
    <t>胡卫荣</t>
  </si>
  <si>
    <t>1732060000400431</t>
  </si>
  <si>
    <t>韩桂芳</t>
  </si>
  <si>
    <t>1732060000400440</t>
  </si>
  <si>
    <t>杜红艳</t>
  </si>
  <si>
    <t>1732060000400434</t>
  </si>
  <si>
    <t>陈晓菊</t>
  </si>
  <si>
    <t>1732060000400432</t>
  </si>
  <si>
    <t>五家渠城华市政管理服务公司</t>
    <phoneticPr fontId="3" type="noConversion"/>
  </si>
  <si>
    <t>序号</t>
    <phoneticPr fontId="3" type="noConversion"/>
  </si>
  <si>
    <t>一0二团</t>
  </si>
  <si>
    <t>红旗农场社区</t>
    <phoneticPr fontId="3" type="noConversion"/>
  </si>
  <si>
    <t>红旗农场社区</t>
    <phoneticPr fontId="3" type="noConversion"/>
  </si>
  <si>
    <t>红旗农场社区</t>
    <phoneticPr fontId="3" type="noConversion"/>
  </si>
  <si>
    <t>一0二团</t>
    <phoneticPr fontId="3" type="noConversion"/>
  </si>
  <si>
    <t>一0二团</t>
    <phoneticPr fontId="3" type="noConversion"/>
  </si>
  <si>
    <t>红旗农场社区</t>
    <phoneticPr fontId="3" type="noConversion"/>
  </si>
  <si>
    <t>补贴
金额</t>
    <phoneticPr fontId="3" type="noConversion"/>
  </si>
  <si>
    <t>序号</t>
    <phoneticPr fontId="6" type="noConversion"/>
  </si>
  <si>
    <t>六师铝业有限公司</t>
    <phoneticPr fontId="6" type="noConversion"/>
  </si>
  <si>
    <t>刘国毅</t>
  </si>
  <si>
    <t>高级（三级）</t>
  </si>
  <si>
    <t>2017-02-14</t>
  </si>
  <si>
    <t>1732060000300627</t>
  </si>
  <si>
    <t>20180315</t>
  </si>
  <si>
    <t>徐龙基</t>
  </si>
  <si>
    <t>1732060000300637</t>
  </si>
  <si>
    <t>张建龙</t>
  </si>
  <si>
    <t>1732060000300636</t>
  </si>
  <si>
    <r>
      <rPr>
        <sz val="10"/>
        <rFont val="宋体"/>
        <family val="3"/>
        <charset val="134"/>
      </rPr>
      <t>一</t>
    </r>
    <r>
      <rPr>
        <sz val="11"/>
        <color theme="1"/>
        <rFont val="宋体"/>
        <family val="2"/>
        <charset val="134"/>
        <scheme val="minor"/>
      </rPr>
      <t>0</t>
    </r>
    <r>
      <rPr>
        <sz val="10"/>
        <rFont val="宋体"/>
        <family val="3"/>
        <charset val="134"/>
      </rPr>
      <t>三团</t>
    </r>
    <phoneticPr fontId="6" type="noConversion"/>
  </si>
  <si>
    <t>陈霞</t>
  </si>
  <si>
    <t>1732060000400391</t>
  </si>
  <si>
    <t>20180307</t>
  </si>
  <si>
    <t>任敬伟</t>
  </si>
  <si>
    <t>1732060000400468</t>
  </si>
  <si>
    <r>
      <rPr>
        <sz val="10"/>
        <rFont val="宋体"/>
        <family val="3"/>
        <charset val="134"/>
      </rPr>
      <t>一</t>
    </r>
    <r>
      <rPr>
        <sz val="11"/>
        <color theme="1"/>
        <rFont val="宋体"/>
        <family val="2"/>
        <charset val="134"/>
        <scheme val="minor"/>
      </rPr>
      <t>0三团</t>
    </r>
    <r>
      <rPr>
        <sz val="10"/>
        <rFont val="宋体"/>
        <family val="3"/>
        <charset val="134"/>
      </rPr>
      <t/>
    </r>
  </si>
  <si>
    <t>辛高虎</t>
  </si>
  <si>
    <t>1732060000400459</t>
  </si>
  <si>
    <t>祁文清</t>
  </si>
  <si>
    <t>1732060000400476</t>
  </si>
  <si>
    <t>何强</t>
  </si>
  <si>
    <t>1732060000400466</t>
  </si>
  <si>
    <t>贾淑霞</t>
  </si>
  <si>
    <t>1732060000400379</t>
  </si>
  <si>
    <t>陶建</t>
  </si>
  <si>
    <t>1732060000400477</t>
  </si>
  <si>
    <t>王永军</t>
  </si>
  <si>
    <t>1732060000400473</t>
  </si>
  <si>
    <t>刘继杰</t>
  </si>
  <si>
    <t>1732060000400472</t>
  </si>
  <si>
    <t>李志刚</t>
  </si>
  <si>
    <t>1732060000400471</t>
  </si>
  <si>
    <t>刘仁君</t>
  </si>
  <si>
    <t>1732060000400393</t>
  </si>
  <si>
    <t>李文涛</t>
  </si>
  <si>
    <t>1732060000400487</t>
  </si>
  <si>
    <t>蔡惠琴</t>
  </si>
  <si>
    <t>1732060000400380</t>
  </si>
  <si>
    <t>庞建明</t>
  </si>
  <si>
    <t>1732060000400461</t>
  </si>
  <si>
    <t>王雪莲</t>
  </si>
  <si>
    <t>1732060000400353</t>
  </si>
  <si>
    <t>蒲勇仕</t>
  </si>
  <si>
    <t>1732060000400452</t>
  </si>
  <si>
    <t>张代存</t>
  </si>
  <si>
    <t>1732060000400483</t>
  </si>
  <si>
    <t>陈宪红</t>
  </si>
  <si>
    <t>1732060000400361</t>
  </si>
  <si>
    <t>张莅渊</t>
  </si>
  <si>
    <t>1732060000400474</t>
  </si>
  <si>
    <t>朱远玲</t>
  </si>
  <si>
    <t>1732060000400458</t>
  </si>
  <si>
    <t>张德霞</t>
  </si>
  <si>
    <t>1732060000400377</t>
  </si>
  <si>
    <t>赵阳</t>
  </si>
  <si>
    <t>1732060000400394</t>
  </si>
  <si>
    <t>胡小莲</t>
  </si>
  <si>
    <t>2017-07-19</t>
  </si>
  <si>
    <t>1732060000401799</t>
  </si>
  <si>
    <t>王美娥</t>
  </si>
  <si>
    <t>1732060000401823</t>
  </si>
  <si>
    <t>李卫莉</t>
  </si>
  <si>
    <t>1732060000400355</t>
  </si>
  <si>
    <t>崔慧英</t>
  </si>
  <si>
    <t>1732060000401794</t>
  </si>
  <si>
    <t>贺志林</t>
  </si>
  <si>
    <t>1732060000401798</t>
  </si>
  <si>
    <t>杜红庆</t>
  </si>
  <si>
    <t>1732060000401795</t>
  </si>
  <si>
    <t>武开福</t>
  </si>
  <si>
    <t>1732060000400389</t>
  </si>
  <si>
    <t>刘国风</t>
  </si>
  <si>
    <t>1732060000400372</t>
  </si>
  <si>
    <t>林艳</t>
  </si>
  <si>
    <t>1732060000401807</t>
  </si>
  <si>
    <t>米艳梅</t>
  </si>
  <si>
    <t>1732060000401811</t>
  </si>
  <si>
    <t>姚芳</t>
  </si>
  <si>
    <t>1732060000401832</t>
  </si>
  <si>
    <t>汪美云</t>
  </si>
  <si>
    <t>1732060000400396</t>
  </si>
  <si>
    <t>李继平</t>
  </si>
  <si>
    <t>1732060000400356</t>
  </si>
  <si>
    <t>1732060000401805</t>
  </si>
  <si>
    <t>1732060000401803</t>
  </si>
  <si>
    <t>1732060000400383</t>
  </si>
  <si>
    <t>1732060000400363</t>
  </si>
  <si>
    <t>1732060000401801</t>
  </si>
  <si>
    <t>1732060000401790</t>
  </si>
  <si>
    <t>都慧军</t>
  </si>
  <si>
    <t>1732060000300642</t>
  </si>
  <si>
    <t>虎卫东</t>
  </si>
  <si>
    <t>1732060000300639</t>
  </si>
  <si>
    <t>张作伟</t>
  </si>
  <si>
    <t>1732060000300635</t>
  </si>
  <si>
    <t>李会元</t>
  </si>
  <si>
    <t>1732060000300625</t>
  </si>
  <si>
    <t>蔡小军</t>
  </si>
  <si>
    <t>1732060000300634</t>
  </si>
  <si>
    <t>牛武</t>
  </si>
  <si>
    <t>1732060000300619</t>
  </si>
  <si>
    <t>马晓亮</t>
  </si>
  <si>
    <t>1732060000300640</t>
  </si>
  <si>
    <t>杨双全</t>
  </si>
  <si>
    <t>1732060000300638</t>
  </si>
  <si>
    <t>20180316</t>
  </si>
  <si>
    <t>康健伟</t>
  </si>
  <si>
    <t>1732060000300626</t>
  </si>
  <si>
    <t>王建全</t>
  </si>
  <si>
    <t>1732060000300616</t>
  </si>
  <si>
    <t>石永军</t>
  </si>
  <si>
    <t>1732060000300620</t>
  </si>
  <si>
    <t>罗远云</t>
  </si>
  <si>
    <t>1732060000300623</t>
  </si>
  <si>
    <t>张彦刚</t>
  </si>
  <si>
    <t>1732060000300643</t>
  </si>
  <si>
    <t>王健</t>
  </si>
  <si>
    <t>1732060000300628</t>
  </si>
  <si>
    <t>梁建中</t>
  </si>
  <si>
    <t>1732060000300629</t>
  </si>
  <si>
    <t>高建亮</t>
  </si>
  <si>
    <t>1732060000300624</t>
  </si>
  <si>
    <t>王睿邦</t>
  </si>
  <si>
    <t>1732060000300648</t>
  </si>
  <si>
    <t>张明</t>
  </si>
  <si>
    <t>1732060000300615</t>
  </si>
  <si>
    <t>石国亮</t>
  </si>
  <si>
    <t>1732060000300649</t>
  </si>
  <si>
    <t>吕锡奎</t>
  </si>
  <si>
    <t>1732060000300614</t>
  </si>
  <si>
    <t>石建科</t>
  </si>
  <si>
    <t>1732060000300632</t>
  </si>
  <si>
    <t>王洲峰</t>
  </si>
  <si>
    <t>1732060000300617</t>
  </si>
  <si>
    <r>
      <rPr>
        <sz val="10"/>
        <rFont val="宋体"/>
        <family val="3"/>
        <charset val="134"/>
      </rPr>
      <t>一</t>
    </r>
    <r>
      <rPr>
        <sz val="11"/>
        <color theme="1"/>
        <rFont val="宋体"/>
        <family val="2"/>
        <charset val="134"/>
        <scheme val="minor"/>
      </rPr>
      <t>0</t>
    </r>
    <r>
      <rPr>
        <sz val="10"/>
        <rFont val="宋体"/>
        <family val="3"/>
        <charset val="134"/>
      </rPr>
      <t>二团</t>
    </r>
    <phoneticPr fontId="6" type="noConversion"/>
  </si>
  <si>
    <t>陈俊峰</t>
  </si>
  <si>
    <t>1732060000400876</t>
  </si>
  <si>
    <t>新疆农六师铝业有限公司</t>
  </si>
  <si>
    <t>赵艳超</t>
  </si>
  <si>
    <t>2017-02-09</t>
  </si>
  <si>
    <t>1732060000401058</t>
  </si>
  <si>
    <t>关亚东</t>
  </si>
  <si>
    <t>2017-07-18</t>
  </si>
  <si>
    <t>1732060000401696</t>
  </si>
  <si>
    <t>李海龙</t>
  </si>
  <si>
    <t>1732060000401784</t>
  </si>
  <si>
    <t>李荣</t>
  </si>
  <si>
    <t>1732060000401704</t>
  </si>
  <si>
    <t>王敬德</t>
  </si>
  <si>
    <t>1732060000401686</t>
  </si>
  <si>
    <t>王道伟</t>
  </si>
  <si>
    <t>1732060000401678</t>
  </si>
  <si>
    <t>王清</t>
  </si>
  <si>
    <t>1732060000300645</t>
  </si>
  <si>
    <t>王吉强</t>
  </si>
  <si>
    <t>1732060000401670</t>
  </si>
  <si>
    <t>张椿</t>
  </si>
  <si>
    <t>1732060000401745</t>
  </si>
  <si>
    <t>马军民</t>
  </si>
  <si>
    <t>1732060000401777</t>
  </si>
  <si>
    <t>李继祖</t>
  </si>
  <si>
    <t>1732060000401695</t>
  </si>
  <si>
    <t>李军</t>
  </si>
  <si>
    <t>1732060000401682</t>
  </si>
  <si>
    <t>吴贵宝</t>
  </si>
  <si>
    <t>1732060000400324</t>
  </si>
  <si>
    <t>高学军</t>
  </si>
  <si>
    <t>1732060000401681</t>
  </si>
  <si>
    <t>王立斌</t>
  </si>
  <si>
    <t>1732060000401664</t>
  </si>
  <si>
    <t>陈必义</t>
  </si>
  <si>
    <t>1732060000401665</t>
  </si>
  <si>
    <t>岳海臣</t>
  </si>
  <si>
    <t>1732060000401744</t>
  </si>
  <si>
    <t>张瑞杰</t>
  </si>
  <si>
    <t>1732060000401669</t>
  </si>
  <si>
    <t>李文杰</t>
  </si>
  <si>
    <t>1732060000401666</t>
  </si>
  <si>
    <t>郭红林</t>
  </si>
  <si>
    <t>1732060000401687</t>
  </si>
  <si>
    <t>邢鹏</t>
  </si>
  <si>
    <t>1732060000401746</t>
  </si>
  <si>
    <t>韩明忠</t>
  </si>
  <si>
    <t>1732060000401705</t>
  </si>
  <si>
    <t>付景润</t>
  </si>
  <si>
    <t>1732060000401700</t>
  </si>
  <si>
    <t>韩学仁</t>
  </si>
  <si>
    <t>1732060000401057</t>
  </si>
  <si>
    <t>丁辉</t>
  </si>
  <si>
    <t>1732060000401699</t>
  </si>
  <si>
    <t>他维盛</t>
  </si>
  <si>
    <t>1732060000401663</t>
  </si>
  <si>
    <t>他维玄</t>
  </si>
  <si>
    <t>1732060000401672</t>
  </si>
  <si>
    <t>沈纬栋</t>
  </si>
  <si>
    <t>1732060000401708</t>
  </si>
  <si>
    <t>赵新海</t>
  </si>
  <si>
    <t>1732060000401684</t>
  </si>
  <si>
    <t>俞鹏山</t>
  </si>
  <si>
    <t>1732060000401679</t>
  </si>
  <si>
    <t>李旭</t>
  </si>
  <si>
    <t>1732060000401673</t>
  </si>
  <si>
    <t>朱万军</t>
  </si>
  <si>
    <t>1732060000400311</t>
  </si>
  <si>
    <t>景佳佳</t>
  </si>
  <si>
    <t>1732060000401683</t>
  </si>
  <si>
    <t>孟继科</t>
  </si>
  <si>
    <t>1732060000401698</t>
  </si>
  <si>
    <t>张宏玉</t>
  </si>
  <si>
    <t>1732060000401069</t>
  </si>
  <si>
    <t>金飞</t>
  </si>
  <si>
    <t>1732060000401677</t>
  </si>
  <si>
    <t>高国强</t>
  </si>
  <si>
    <t>1732060000401685</t>
  </si>
  <si>
    <t>唐智玲</t>
  </si>
  <si>
    <t>1732060000401749</t>
  </si>
  <si>
    <t>王业伟</t>
  </si>
  <si>
    <t>1732060000401694</t>
  </si>
  <si>
    <t>王海营</t>
  </si>
  <si>
    <t>1732060000400326</t>
  </si>
  <si>
    <t>马里亚提·切合提</t>
  </si>
  <si>
    <t>2017-11-26</t>
  </si>
  <si>
    <t>1732060000501646</t>
  </si>
  <si>
    <t>黄江凯</t>
  </si>
  <si>
    <t>1732060000501642</t>
  </si>
  <si>
    <t>哈森·巴合提汉</t>
  </si>
  <si>
    <t>1732060000501638</t>
  </si>
  <si>
    <t>艾色列汉·马汉</t>
  </si>
  <si>
    <t>1732060000501732</t>
  </si>
  <si>
    <t>哈依拉提别克·在拿尼汉</t>
  </si>
  <si>
    <t>1732060000501731</t>
  </si>
  <si>
    <t>努尔兰·奴尔嘎子</t>
  </si>
  <si>
    <t>1732060000501643</t>
  </si>
  <si>
    <t>陈邦福</t>
  </si>
  <si>
    <t>2017-01-11</t>
  </si>
  <si>
    <t>1732060000400157</t>
  </si>
  <si>
    <t>杨文超</t>
  </si>
  <si>
    <t>1732060000400156</t>
  </si>
  <si>
    <t>贾广德</t>
  </si>
  <si>
    <t>1732060000400079</t>
  </si>
  <si>
    <t>刘聚长</t>
  </si>
  <si>
    <t>1732060000400089</t>
  </si>
  <si>
    <t>孔凡仁</t>
  </si>
  <si>
    <t>1732060000400091</t>
  </si>
  <si>
    <t>刘朋贵</t>
  </si>
  <si>
    <t>1732060000400090</t>
  </si>
  <si>
    <t>木拉力·沙汗</t>
  </si>
  <si>
    <t>1732060000501655</t>
  </si>
  <si>
    <t>金恩斯·切合提</t>
  </si>
  <si>
    <t>1732060000501640</t>
  </si>
  <si>
    <t>阿勒腾·切马尔旦</t>
  </si>
  <si>
    <t>1732060000501641</t>
  </si>
  <si>
    <t>阿斯力汗·杜奎</t>
  </si>
  <si>
    <t>1732060000501639</t>
  </si>
  <si>
    <t>侯长来</t>
  </si>
  <si>
    <t>1732060000400083</t>
  </si>
  <si>
    <t>杨业才</t>
  </si>
  <si>
    <t>1732060000400086</t>
  </si>
  <si>
    <t>崔善忠</t>
  </si>
  <si>
    <t>1732060000400084</t>
  </si>
  <si>
    <t>张朝辉</t>
  </si>
  <si>
    <t>1732060000400085</t>
  </si>
  <si>
    <t>哈力·扎衣木汉</t>
  </si>
  <si>
    <t>1732060000501652</t>
  </si>
  <si>
    <t>对三汉·克孜尔汉</t>
  </si>
  <si>
    <t>2017-11-20</t>
  </si>
  <si>
    <t>1732060000501665</t>
  </si>
  <si>
    <t>赛提汉·热马占</t>
  </si>
  <si>
    <t>1732060000501722</t>
  </si>
  <si>
    <t>木探·毛吾提汉</t>
  </si>
  <si>
    <t>1732060000501721</t>
  </si>
  <si>
    <t>黄立军</t>
  </si>
  <si>
    <t>1732060000400088</t>
  </si>
  <si>
    <t>魏海潮</t>
  </si>
  <si>
    <t>1732060000400087</t>
  </si>
  <si>
    <t>于新明</t>
  </si>
  <si>
    <t>1732060000400082</t>
  </si>
  <si>
    <t>许建良</t>
  </si>
  <si>
    <t>1732060000400081</t>
  </si>
  <si>
    <t>齐付荣</t>
  </si>
  <si>
    <t>1732060000400080</t>
  </si>
  <si>
    <t>高升元</t>
  </si>
  <si>
    <t>2017-03-13</t>
  </si>
  <si>
    <t>1732060000501038</t>
  </si>
  <si>
    <t>周建忠</t>
  </si>
  <si>
    <t>1732060000501034</t>
  </si>
  <si>
    <t>马维刚</t>
  </si>
  <si>
    <t>1732060000501032</t>
  </si>
  <si>
    <t>王金梅</t>
  </si>
  <si>
    <t>1732060000501033</t>
  </si>
  <si>
    <t>巫双全</t>
  </si>
  <si>
    <t>1732060000501040</t>
  </si>
  <si>
    <t>六师红旗农场社区</t>
    <phoneticPr fontId="3" type="noConversion"/>
  </si>
  <si>
    <t>六师红旗农场</t>
    <phoneticPr fontId="3" type="noConversion"/>
  </si>
  <si>
    <t>20180404</t>
  </si>
  <si>
    <t>20180416</t>
  </si>
  <si>
    <t>合计</t>
    <phoneticPr fontId="3" type="noConversion"/>
  </si>
  <si>
    <t>2018年4月师市失业保险职业技能提升补贴公示名单</t>
    <phoneticPr fontId="3" type="noConversion"/>
  </si>
  <si>
    <t>2018年1月师市失业保险职业技能提升补贴公示名单</t>
    <phoneticPr fontId="3" type="noConversion"/>
  </si>
  <si>
    <t>2018年3月师市失业保险职业技能提升补贴公示名单</t>
    <phoneticPr fontId="3" type="noConversion"/>
  </si>
  <si>
    <t>2018年2月师市失业保险职业技能提升补贴公示名单</t>
    <phoneticPr fontId="3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</si>
</sst>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Arial"/>
      <family val="2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3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Font="1" applyFill="1" applyBorder="1" applyAlignment="1"/>
    <xf numFmtId="14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/>
    <xf numFmtId="0" fontId="0" fillId="0" borderId="1" xfId="0" applyNumberFormat="1" applyFill="1" applyBorder="1" applyAlignment="1"/>
    <xf numFmtId="0" fontId="10" fillId="0" borderId="1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/>
  </cellXfs>
  <cellStyles count="5">
    <cellStyle name="常规" xfId="0" builtinId="0"/>
    <cellStyle name="常规 2 2" xfId="1"/>
    <cellStyle name="常规 2 2 2" xfId="2"/>
    <cellStyle name="常规 2 2 2 2" xfId="3"/>
    <cellStyle name="常规 6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7"/>
  <sheetViews>
    <sheetView topLeftCell="A68" workbookViewId="0">
      <selection activeCell="K6" sqref="K6"/>
    </sheetView>
  </sheetViews>
  <sheetFormatPr defaultRowHeight="14.4"/>
  <cols>
    <col min="1" max="1" width="5.44140625" style="2" customWidth="1"/>
    <col min="2" max="2" width="16.33203125" customWidth="1"/>
    <col min="3" max="3" width="22.6640625" customWidth="1"/>
    <col min="4" max="4" width="5.88671875" style="4" customWidth="1"/>
    <col min="5" max="5" width="21.44140625" style="1" customWidth="1"/>
    <col min="6" max="6" width="17.5546875" customWidth="1"/>
    <col min="7" max="7" width="13.88671875" customWidth="1"/>
    <col min="8" max="8" width="22.44140625" customWidth="1"/>
    <col min="9" max="9" width="16.21875" style="1" customWidth="1"/>
  </cols>
  <sheetData>
    <row r="1" spans="1:9" s="3" customFormat="1" ht="22.2">
      <c r="A1" s="21" t="s">
        <v>583</v>
      </c>
      <c r="B1" s="21"/>
      <c r="C1" s="21"/>
      <c r="D1" s="21"/>
      <c r="E1" s="21"/>
      <c r="F1" s="21"/>
      <c r="G1" s="21"/>
      <c r="H1" s="21"/>
      <c r="I1" s="21"/>
    </row>
    <row r="2" spans="1:9" ht="27" customHeight="1">
      <c r="A2" s="10" t="s">
        <v>274</v>
      </c>
      <c r="B2" s="12" t="s">
        <v>1</v>
      </c>
      <c r="C2" s="12" t="s">
        <v>0</v>
      </c>
      <c r="D2" s="12" t="s">
        <v>21</v>
      </c>
      <c r="E2" s="12" t="s">
        <v>2</v>
      </c>
      <c r="F2" s="12" t="s">
        <v>3</v>
      </c>
      <c r="G2" s="13" t="s">
        <v>282</v>
      </c>
      <c r="H2" s="12" t="s">
        <v>5</v>
      </c>
      <c r="I2" s="12" t="s">
        <v>22</v>
      </c>
    </row>
    <row r="3" spans="1:9" ht="16.2" customHeight="1">
      <c r="A3" s="11">
        <v>1</v>
      </c>
      <c r="B3" s="12" t="s">
        <v>276</v>
      </c>
      <c r="C3" s="15" t="s">
        <v>6</v>
      </c>
      <c r="D3" s="12" t="s">
        <v>23</v>
      </c>
      <c r="E3" s="12" t="s">
        <v>7</v>
      </c>
      <c r="F3" s="12" t="s">
        <v>24</v>
      </c>
      <c r="G3" s="12">
        <v>1000</v>
      </c>
      <c r="H3" s="12" t="s">
        <v>8</v>
      </c>
      <c r="I3" s="12" t="s">
        <v>25</v>
      </c>
    </row>
    <row r="4" spans="1:9" ht="16.2" customHeight="1">
      <c r="A4" s="11">
        <v>2</v>
      </c>
      <c r="B4" s="12" t="s">
        <v>276</v>
      </c>
      <c r="C4" s="15" t="s">
        <v>9</v>
      </c>
      <c r="D4" s="12" t="s">
        <v>23</v>
      </c>
      <c r="E4" s="12" t="s">
        <v>7</v>
      </c>
      <c r="F4" s="12" t="s">
        <v>24</v>
      </c>
      <c r="G4" s="12">
        <v>1000</v>
      </c>
      <c r="H4" s="12" t="s">
        <v>10</v>
      </c>
      <c r="I4" s="12" t="s">
        <v>25</v>
      </c>
    </row>
    <row r="5" spans="1:9" ht="16.2" customHeight="1">
      <c r="A5" s="11">
        <v>3</v>
      </c>
      <c r="B5" s="12" t="s">
        <v>277</v>
      </c>
      <c r="C5" s="15" t="s">
        <v>11</v>
      </c>
      <c r="D5" s="12" t="s">
        <v>23</v>
      </c>
      <c r="E5" s="12" t="s">
        <v>7</v>
      </c>
      <c r="F5" s="12" t="s">
        <v>24</v>
      </c>
      <c r="G5" s="12">
        <v>1000</v>
      </c>
      <c r="H5" s="12" t="s">
        <v>12</v>
      </c>
      <c r="I5" s="12" t="s">
        <v>25</v>
      </c>
    </row>
    <row r="6" spans="1:9" ht="16.2" customHeight="1">
      <c r="A6" s="11">
        <v>4</v>
      </c>
      <c r="B6" s="12" t="s">
        <v>277</v>
      </c>
      <c r="C6" s="15" t="s">
        <v>13</v>
      </c>
      <c r="D6" s="12" t="s">
        <v>23</v>
      </c>
      <c r="E6" s="12" t="s">
        <v>7</v>
      </c>
      <c r="F6" s="12" t="s">
        <v>24</v>
      </c>
      <c r="G6" s="12">
        <v>1000</v>
      </c>
      <c r="H6" s="12" t="s">
        <v>14</v>
      </c>
      <c r="I6" s="12" t="s">
        <v>25</v>
      </c>
    </row>
    <row r="7" spans="1:9" ht="16.2" customHeight="1">
      <c r="A7" s="11">
        <v>5</v>
      </c>
      <c r="B7" s="12" t="s">
        <v>278</v>
      </c>
      <c r="C7" s="20" t="s">
        <v>15</v>
      </c>
      <c r="D7" s="12" t="s">
        <v>23</v>
      </c>
      <c r="E7" s="12" t="s">
        <v>7</v>
      </c>
      <c r="F7" s="12" t="s">
        <v>24</v>
      </c>
      <c r="G7" s="12">
        <v>1000</v>
      </c>
      <c r="H7" s="12" t="s">
        <v>16</v>
      </c>
      <c r="I7" s="12" t="s">
        <v>25</v>
      </c>
    </row>
    <row r="8" spans="1:9" ht="16.2" customHeight="1">
      <c r="A8" s="11">
        <v>6</v>
      </c>
      <c r="B8" s="12" t="s">
        <v>278</v>
      </c>
      <c r="C8" s="15" t="s">
        <v>17</v>
      </c>
      <c r="D8" s="12" t="s">
        <v>23</v>
      </c>
      <c r="E8" s="12" t="s">
        <v>7</v>
      </c>
      <c r="F8" s="12" t="s">
        <v>24</v>
      </c>
      <c r="G8" s="12">
        <v>1000</v>
      </c>
      <c r="H8" s="12" t="s">
        <v>18</v>
      </c>
      <c r="I8" s="12" t="s">
        <v>25</v>
      </c>
    </row>
    <row r="9" spans="1:9" ht="16.2" customHeight="1">
      <c r="A9" s="11">
        <v>7</v>
      </c>
      <c r="B9" s="12" t="s">
        <v>281</v>
      </c>
      <c r="C9" s="15" t="s">
        <v>19</v>
      </c>
      <c r="D9" s="12" t="s">
        <v>23</v>
      </c>
      <c r="E9" s="12" t="s">
        <v>7</v>
      </c>
      <c r="F9" s="12" t="s">
        <v>24</v>
      </c>
      <c r="G9" s="12">
        <v>1000</v>
      </c>
      <c r="H9" s="12" t="s">
        <v>20</v>
      </c>
      <c r="I9" s="12" t="s">
        <v>25</v>
      </c>
    </row>
    <row r="10" spans="1:9" ht="16.2" customHeight="1">
      <c r="A10" s="11">
        <v>8</v>
      </c>
      <c r="B10" s="12" t="s">
        <v>279</v>
      </c>
      <c r="C10" s="12" t="s">
        <v>26</v>
      </c>
      <c r="D10" s="12" t="s">
        <v>23</v>
      </c>
      <c r="E10" s="12" t="s">
        <v>27</v>
      </c>
      <c r="F10" s="12" t="s">
        <v>28</v>
      </c>
      <c r="G10" s="12">
        <v>1500</v>
      </c>
      <c r="H10" s="12" t="s">
        <v>29</v>
      </c>
      <c r="I10" s="12" t="s">
        <v>30</v>
      </c>
    </row>
    <row r="11" spans="1:9" s="6" customFormat="1" ht="16.2" customHeight="1">
      <c r="A11" s="11">
        <v>9</v>
      </c>
      <c r="B11" s="12" t="s">
        <v>280</v>
      </c>
      <c r="C11" s="12" t="s">
        <v>31</v>
      </c>
      <c r="D11" s="12" t="s">
        <v>32</v>
      </c>
      <c r="E11" s="12" t="s">
        <v>27</v>
      </c>
      <c r="F11" s="12" t="s">
        <v>33</v>
      </c>
      <c r="G11" s="12">
        <v>1500</v>
      </c>
      <c r="H11" s="12" t="s">
        <v>34</v>
      </c>
      <c r="I11" s="12" t="s">
        <v>30</v>
      </c>
    </row>
    <row r="12" spans="1:9" ht="16.2" customHeight="1">
      <c r="A12" s="11">
        <v>10</v>
      </c>
      <c r="B12" s="12" t="s">
        <v>275</v>
      </c>
      <c r="C12" s="12" t="s">
        <v>35</v>
      </c>
      <c r="D12" s="12" t="s">
        <v>23</v>
      </c>
      <c r="E12" s="12" t="s">
        <v>27</v>
      </c>
      <c r="F12" s="12" t="s">
        <v>33</v>
      </c>
      <c r="G12" s="12">
        <v>1500</v>
      </c>
      <c r="H12" s="12" t="s">
        <v>36</v>
      </c>
      <c r="I12" s="12" t="s">
        <v>30</v>
      </c>
    </row>
    <row r="13" spans="1:9" ht="16.2" customHeight="1">
      <c r="A13" s="11">
        <v>11</v>
      </c>
      <c r="B13" s="12" t="s">
        <v>275</v>
      </c>
      <c r="C13" s="12" t="s">
        <v>37</v>
      </c>
      <c r="D13" s="12" t="s">
        <v>23</v>
      </c>
      <c r="E13" s="12" t="s">
        <v>27</v>
      </c>
      <c r="F13" s="12" t="s">
        <v>33</v>
      </c>
      <c r="G13" s="12">
        <v>1500</v>
      </c>
      <c r="H13" s="12" t="s">
        <v>38</v>
      </c>
      <c r="I13" s="12" t="s">
        <v>39</v>
      </c>
    </row>
    <row r="14" spans="1:9" ht="16.2" customHeight="1">
      <c r="A14" s="11">
        <v>12</v>
      </c>
      <c r="B14" s="12" t="s">
        <v>275</v>
      </c>
      <c r="C14" s="12" t="s">
        <v>40</v>
      </c>
      <c r="D14" s="12" t="s">
        <v>32</v>
      </c>
      <c r="E14" s="12" t="s">
        <v>27</v>
      </c>
      <c r="F14" s="12" t="s">
        <v>41</v>
      </c>
      <c r="G14" s="12">
        <v>1500</v>
      </c>
      <c r="H14" s="12" t="s">
        <v>42</v>
      </c>
      <c r="I14" s="12" t="s">
        <v>30</v>
      </c>
    </row>
    <row r="15" spans="1:9" ht="16.2" customHeight="1">
      <c r="A15" s="11">
        <v>13</v>
      </c>
      <c r="B15" s="12" t="s">
        <v>275</v>
      </c>
      <c r="C15" s="12" t="s">
        <v>43</v>
      </c>
      <c r="D15" s="12" t="s">
        <v>23</v>
      </c>
      <c r="E15" s="12" t="s">
        <v>27</v>
      </c>
      <c r="F15" s="12" t="s">
        <v>33</v>
      </c>
      <c r="G15" s="12">
        <v>1500</v>
      </c>
      <c r="H15" s="12" t="s">
        <v>44</v>
      </c>
      <c r="I15" s="12" t="s">
        <v>30</v>
      </c>
    </row>
    <row r="16" spans="1:9" ht="16.2" customHeight="1">
      <c r="A16" s="11">
        <v>14</v>
      </c>
      <c r="B16" s="12" t="s">
        <v>275</v>
      </c>
      <c r="C16" s="12" t="s">
        <v>45</v>
      </c>
      <c r="D16" s="12" t="s">
        <v>23</v>
      </c>
      <c r="E16" s="12" t="s">
        <v>27</v>
      </c>
      <c r="F16" s="12" t="s">
        <v>33</v>
      </c>
      <c r="G16" s="12">
        <v>1500</v>
      </c>
      <c r="H16" s="12" t="s">
        <v>46</v>
      </c>
      <c r="I16" s="12" t="s">
        <v>30</v>
      </c>
    </row>
    <row r="17" spans="1:9" ht="16.2" customHeight="1">
      <c r="A17" s="11">
        <v>15</v>
      </c>
      <c r="B17" s="12" t="s">
        <v>275</v>
      </c>
      <c r="C17" s="12" t="s">
        <v>47</v>
      </c>
      <c r="D17" s="12" t="s">
        <v>23</v>
      </c>
      <c r="E17" s="12" t="s">
        <v>27</v>
      </c>
      <c r="F17" s="12" t="s">
        <v>33</v>
      </c>
      <c r="G17" s="12">
        <v>1500</v>
      </c>
      <c r="H17" s="12" t="s">
        <v>48</v>
      </c>
      <c r="I17" s="12" t="s">
        <v>30</v>
      </c>
    </row>
    <row r="18" spans="1:9" ht="16.2" customHeight="1">
      <c r="A18" s="11">
        <v>16</v>
      </c>
      <c r="B18" s="12" t="s">
        <v>275</v>
      </c>
      <c r="C18" s="12" t="s">
        <v>49</v>
      </c>
      <c r="D18" s="12" t="s">
        <v>23</v>
      </c>
      <c r="E18" s="12" t="s">
        <v>27</v>
      </c>
      <c r="F18" s="12" t="s">
        <v>41</v>
      </c>
      <c r="G18" s="12">
        <v>1500</v>
      </c>
      <c r="H18" s="12" t="s">
        <v>50</v>
      </c>
      <c r="I18" s="12" t="s">
        <v>30</v>
      </c>
    </row>
    <row r="19" spans="1:9" ht="16.2" customHeight="1">
      <c r="A19" s="11">
        <v>17</v>
      </c>
      <c r="B19" s="12" t="s">
        <v>275</v>
      </c>
      <c r="C19" s="12" t="s">
        <v>51</v>
      </c>
      <c r="D19" s="12" t="s">
        <v>23</v>
      </c>
      <c r="E19" s="12" t="s">
        <v>27</v>
      </c>
      <c r="F19" s="12" t="s">
        <v>33</v>
      </c>
      <c r="G19" s="12">
        <v>1500</v>
      </c>
      <c r="H19" s="12" t="s">
        <v>52</v>
      </c>
      <c r="I19" s="12" t="s">
        <v>30</v>
      </c>
    </row>
    <row r="20" spans="1:9" ht="16.2" customHeight="1">
      <c r="A20" s="11">
        <v>18</v>
      </c>
      <c r="B20" s="12" t="s">
        <v>275</v>
      </c>
      <c r="C20" s="12" t="s">
        <v>53</v>
      </c>
      <c r="D20" s="12" t="s">
        <v>23</v>
      </c>
      <c r="E20" s="12" t="s">
        <v>27</v>
      </c>
      <c r="F20" s="12" t="s">
        <v>41</v>
      </c>
      <c r="G20" s="12">
        <v>1500</v>
      </c>
      <c r="H20" s="12" t="s">
        <v>54</v>
      </c>
      <c r="I20" s="12" t="s">
        <v>55</v>
      </c>
    </row>
    <row r="21" spans="1:9" ht="16.2" customHeight="1">
      <c r="A21" s="11">
        <v>19</v>
      </c>
      <c r="B21" s="12" t="s">
        <v>275</v>
      </c>
      <c r="C21" s="12" t="s">
        <v>56</v>
      </c>
      <c r="D21" s="12" t="s">
        <v>23</v>
      </c>
      <c r="E21" s="12" t="s">
        <v>27</v>
      </c>
      <c r="F21" s="12" t="s">
        <v>33</v>
      </c>
      <c r="G21" s="12">
        <v>1500</v>
      </c>
      <c r="H21" s="12" t="s">
        <v>57</v>
      </c>
      <c r="I21" s="12" t="s">
        <v>30</v>
      </c>
    </row>
    <row r="22" spans="1:9" ht="16.2" customHeight="1">
      <c r="A22" s="11">
        <v>20</v>
      </c>
      <c r="B22" s="12" t="s">
        <v>275</v>
      </c>
      <c r="C22" s="12" t="s">
        <v>58</v>
      </c>
      <c r="D22" s="12" t="s">
        <v>23</v>
      </c>
      <c r="E22" s="12" t="s">
        <v>27</v>
      </c>
      <c r="F22" s="12" t="s">
        <v>33</v>
      </c>
      <c r="G22" s="12">
        <v>1500</v>
      </c>
      <c r="H22" s="12" t="s">
        <v>59</v>
      </c>
      <c r="I22" s="12" t="s">
        <v>30</v>
      </c>
    </row>
    <row r="23" spans="1:9" ht="16.2" customHeight="1">
      <c r="A23" s="11">
        <v>21</v>
      </c>
      <c r="B23" s="12" t="s">
        <v>275</v>
      </c>
      <c r="C23" s="12" t="s">
        <v>60</v>
      </c>
      <c r="D23" s="12" t="s">
        <v>23</v>
      </c>
      <c r="E23" s="12" t="s">
        <v>27</v>
      </c>
      <c r="F23" s="12" t="s">
        <v>41</v>
      </c>
      <c r="G23" s="12">
        <v>1500</v>
      </c>
      <c r="H23" s="12" t="s">
        <v>61</v>
      </c>
      <c r="I23" s="12" t="s">
        <v>55</v>
      </c>
    </row>
    <row r="24" spans="1:9" ht="16.2" customHeight="1">
      <c r="A24" s="11">
        <v>22</v>
      </c>
      <c r="B24" s="12" t="s">
        <v>275</v>
      </c>
      <c r="C24" s="12" t="s">
        <v>62</v>
      </c>
      <c r="D24" s="12" t="s">
        <v>23</v>
      </c>
      <c r="E24" s="12" t="s">
        <v>27</v>
      </c>
      <c r="F24" s="12" t="s">
        <v>33</v>
      </c>
      <c r="G24" s="12">
        <v>1500</v>
      </c>
      <c r="H24" s="12" t="s">
        <v>63</v>
      </c>
      <c r="I24" s="12" t="s">
        <v>30</v>
      </c>
    </row>
    <row r="25" spans="1:9" ht="16.2" customHeight="1">
      <c r="A25" s="11">
        <v>23</v>
      </c>
      <c r="B25" s="12" t="s">
        <v>275</v>
      </c>
      <c r="C25" s="12" t="s">
        <v>64</v>
      </c>
      <c r="D25" s="12" t="s">
        <v>23</v>
      </c>
      <c r="E25" s="12" t="s">
        <v>27</v>
      </c>
      <c r="F25" s="12" t="s">
        <v>65</v>
      </c>
      <c r="G25" s="12">
        <v>1500</v>
      </c>
      <c r="H25" s="12" t="s">
        <v>66</v>
      </c>
      <c r="I25" s="12" t="s">
        <v>55</v>
      </c>
    </row>
    <row r="26" spans="1:9" ht="16.2" customHeight="1">
      <c r="A26" s="11">
        <v>24</v>
      </c>
      <c r="B26" s="12" t="s">
        <v>275</v>
      </c>
      <c r="C26" s="12" t="s">
        <v>67</v>
      </c>
      <c r="D26" s="12" t="s">
        <v>23</v>
      </c>
      <c r="E26" s="12" t="s">
        <v>27</v>
      </c>
      <c r="F26" s="12" t="s">
        <v>33</v>
      </c>
      <c r="G26" s="12">
        <v>1500</v>
      </c>
      <c r="H26" s="12" t="s">
        <v>68</v>
      </c>
      <c r="I26" s="12" t="s">
        <v>69</v>
      </c>
    </row>
    <row r="27" spans="1:9" ht="16.2" customHeight="1">
      <c r="A27" s="11">
        <v>25</v>
      </c>
      <c r="B27" s="12" t="s">
        <v>275</v>
      </c>
      <c r="C27" s="12" t="s">
        <v>70</v>
      </c>
      <c r="D27" s="12" t="s">
        <v>32</v>
      </c>
      <c r="E27" s="12" t="s">
        <v>27</v>
      </c>
      <c r="F27" s="12" t="s">
        <v>41</v>
      </c>
      <c r="G27" s="12">
        <v>1500</v>
      </c>
      <c r="H27" s="12" t="s">
        <v>71</v>
      </c>
      <c r="I27" s="12" t="s">
        <v>30</v>
      </c>
    </row>
    <row r="28" spans="1:9" ht="16.2" customHeight="1">
      <c r="A28" s="11">
        <v>26</v>
      </c>
      <c r="B28" s="12" t="s">
        <v>275</v>
      </c>
      <c r="C28" s="12" t="s">
        <v>72</v>
      </c>
      <c r="D28" s="12" t="s">
        <v>23</v>
      </c>
      <c r="E28" s="12" t="s">
        <v>27</v>
      </c>
      <c r="F28" s="12" t="s">
        <v>33</v>
      </c>
      <c r="G28" s="12">
        <v>1500</v>
      </c>
      <c r="H28" s="12" t="s">
        <v>73</v>
      </c>
      <c r="I28" s="12" t="s">
        <v>74</v>
      </c>
    </row>
    <row r="29" spans="1:9" ht="16.2" customHeight="1">
      <c r="A29" s="11">
        <v>27</v>
      </c>
      <c r="B29" s="12" t="s">
        <v>275</v>
      </c>
      <c r="C29" s="12" t="s">
        <v>75</v>
      </c>
      <c r="D29" s="12" t="s">
        <v>23</v>
      </c>
      <c r="E29" s="12" t="s">
        <v>27</v>
      </c>
      <c r="F29" s="12" t="s">
        <v>33</v>
      </c>
      <c r="G29" s="12">
        <v>1500</v>
      </c>
      <c r="H29" s="12" t="s">
        <v>76</v>
      </c>
      <c r="I29" s="12" t="s">
        <v>69</v>
      </c>
    </row>
    <row r="30" spans="1:9" ht="16.2" customHeight="1">
      <c r="A30" s="11">
        <v>28</v>
      </c>
      <c r="B30" s="12" t="s">
        <v>275</v>
      </c>
      <c r="C30" s="12" t="s">
        <v>77</v>
      </c>
      <c r="D30" s="12" t="s">
        <v>32</v>
      </c>
      <c r="E30" s="12" t="s">
        <v>27</v>
      </c>
      <c r="F30" s="12" t="s">
        <v>33</v>
      </c>
      <c r="G30" s="12">
        <v>1500</v>
      </c>
      <c r="H30" s="12" t="s">
        <v>78</v>
      </c>
      <c r="I30" s="12" t="s">
        <v>30</v>
      </c>
    </row>
    <row r="31" spans="1:9" ht="16.2" customHeight="1">
      <c r="A31" s="11">
        <v>29</v>
      </c>
      <c r="B31" s="12" t="s">
        <v>275</v>
      </c>
      <c r="C31" s="12" t="s">
        <v>79</v>
      </c>
      <c r="D31" s="12" t="s">
        <v>23</v>
      </c>
      <c r="E31" s="12" t="s">
        <v>27</v>
      </c>
      <c r="F31" s="12" t="s">
        <v>33</v>
      </c>
      <c r="G31" s="12">
        <v>1500</v>
      </c>
      <c r="H31" s="12" t="s">
        <v>80</v>
      </c>
      <c r="I31" s="12" t="s">
        <v>69</v>
      </c>
    </row>
    <row r="32" spans="1:9" ht="16.2" customHeight="1">
      <c r="A32" s="11">
        <v>30</v>
      </c>
      <c r="B32" s="12" t="s">
        <v>275</v>
      </c>
      <c r="C32" s="12" t="s">
        <v>81</v>
      </c>
      <c r="D32" s="12" t="s">
        <v>23</v>
      </c>
      <c r="E32" s="12" t="s">
        <v>27</v>
      </c>
      <c r="F32" s="12" t="s">
        <v>33</v>
      </c>
      <c r="G32" s="12">
        <v>1500</v>
      </c>
      <c r="H32" s="12" t="s">
        <v>82</v>
      </c>
      <c r="I32" s="12" t="s">
        <v>30</v>
      </c>
    </row>
    <row r="33" spans="1:9" ht="16.2" customHeight="1">
      <c r="A33" s="11">
        <v>31</v>
      </c>
      <c r="B33" s="12" t="s">
        <v>275</v>
      </c>
      <c r="C33" s="12" t="s">
        <v>83</v>
      </c>
      <c r="D33" s="12" t="s">
        <v>23</v>
      </c>
      <c r="E33" s="12" t="s">
        <v>27</v>
      </c>
      <c r="F33" s="12" t="s">
        <v>33</v>
      </c>
      <c r="G33" s="12">
        <v>1500</v>
      </c>
      <c r="H33" s="12" t="s">
        <v>84</v>
      </c>
      <c r="I33" s="12" t="s">
        <v>69</v>
      </c>
    </row>
    <row r="34" spans="1:9" ht="16.2" customHeight="1">
      <c r="A34" s="11">
        <v>32</v>
      </c>
      <c r="B34" s="12" t="s">
        <v>275</v>
      </c>
      <c r="C34" s="12" t="s">
        <v>85</v>
      </c>
      <c r="D34" s="12" t="s">
        <v>23</v>
      </c>
      <c r="E34" s="12" t="s">
        <v>27</v>
      </c>
      <c r="F34" s="12" t="s">
        <v>33</v>
      </c>
      <c r="G34" s="12">
        <v>1500</v>
      </c>
      <c r="H34" s="12" t="s">
        <v>86</v>
      </c>
      <c r="I34" s="12" t="s">
        <v>69</v>
      </c>
    </row>
    <row r="35" spans="1:9" ht="16.2" customHeight="1">
      <c r="A35" s="11">
        <v>33</v>
      </c>
      <c r="B35" s="12" t="s">
        <v>275</v>
      </c>
      <c r="C35" s="12" t="s">
        <v>87</v>
      </c>
      <c r="D35" s="12" t="s">
        <v>32</v>
      </c>
      <c r="E35" s="12" t="s">
        <v>27</v>
      </c>
      <c r="F35" s="12" t="s">
        <v>41</v>
      </c>
      <c r="G35" s="12">
        <v>1500</v>
      </c>
      <c r="H35" s="12" t="s">
        <v>88</v>
      </c>
      <c r="I35" s="12" t="s">
        <v>30</v>
      </c>
    </row>
    <row r="36" spans="1:9" ht="16.2" customHeight="1">
      <c r="A36" s="11">
        <v>34</v>
      </c>
      <c r="B36" s="12" t="s">
        <v>275</v>
      </c>
      <c r="C36" s="12" t="s">
        <v>89</v>
      </c>
      <c r="D36" s="12" t="s">
        <v>32</v>
      </c>
      <c r="E36" s="12" t="s">
        <v>27</v>
      </c>
      <c r="F36" s="12" t="s">
        <v>41</v>
      </c>
      <c r="G36" s="12">
        <v>1500</v>
      </c>
      <c r="H36" s="12" t="s">
        <v>90</v>
      </c>
      <c r="I36" s="12" t="s">
        <v>55</v>
      </c>
    </row>
    <row r="37" spans="1:9" ht="16.2" customHeight="1">
      <c r="A37" s="11">
        <v>35</v>
      </c>
      <c r="B37" s="12" t="s">
        <v>275</v>
      </c>
      <c r="C37" s="12" t="s">
        <v>91</v>
      </c>
      <c r="D37" s="12" t="s">
        <v>23</v>
      </c>
      <c r="E37" s="12" t="s">
        <v>27</v>
      </c>
      <c r="F37" s="12" t="s">
        <v>33</v>
      </c>
      <c r="G37" s="12">
        <v>1500</v>
      </c>
      <c r="H37" s="12" t="s">
        <v>92</v>
      </c>
      <c r="I37" s="12" t="s">
        <v>69</v>
      </c>
    </row>
    <row r="38" spans="1:9" ht="16.2" customHeight="1">
      <c r="A38" s="11">
        <v>36</v>
      </c>
      <c r="B38" s="12" t="s">
        <v>275</v>
      </c>
      <c r="C38" s="12" t="s">
        <v>93</v>
      </c>
      <c r="D38" s="12" t="s">
        <v>32</v>
      </c>
      <c r="E38" s="12" t="s">
        <v>27</v>
      </c>
      <c r="F38" s="12" t="s">
        <v>33</v>
      </c>
      <c r="G38" s="12">
        <v>1500</v>
      </c>
      <c r="H38" s="12" t="s">
        <v>94</v>
      </c>
      <c r="I38" s="12" t="s">
        <v>30</v>
      </c>
    </row>
    <row r="39" spans="1:9" ht="16.2" customHeight="1">
      <c r="A39" s="11">
        <v>37</v>
      </c>
      <c r="B39" s="12" t="s">
        <v>275</v>
      </c>
      <c r="C39" s="12" t="s">
        <v>95</v>
      </c>
      <c r="D39" s="12" t="s">
        <v>23</v>
      </c>
      <c r="E39" s="12" t="s">
        <v>27</v>
      </c>
      <c r="F39" s="12" t="s">
        <v>33</v>
      </c>
      <c r="G39" s="12">
        <v>1500</v>
      </c>
      <c r="H39" s="12" t="s">
        <v>96</v>
      </c>
      <c r="I39" s="12" t="s">
        <v>30</v>
      </c>
    </row>
    <row r="40" spans="1:9" ht="16.2" customHeight="1">
      <c r="A40" s="11">
        <v>38</v>
      </c>
      <c r="B40" s="12" t="s">
        <v>275</v>
      </c>
      <c r="C40" s="12" t="s">
        <v>97</v>
      </c>
      <c r="D40" s="12" t="s">
        <v>23</v>
      </c>
      <c r="E40" s="12" t="s">
        <v>27</v>
      </c>
      <c r="F40" s="12" t="s">
        <v>33</v>
      </c>
      <c r="G40" s="12">
        <v>1500</v>
      </c>
      <c r="H40" s="12" t="s">
        <v>98</v>
      </c>
      <c r="I40" s="12" t="s">
        <v>30</v>
      </c>
    </row>
    <row r="41" spans="1:9" ht="16.2" customHeight="1">
      <c r="A41" s="11">
        <v>39</v>
      </c>
      <c r="B41" s="12" t="s">
        <v>275</v>
      </c>
      <c r="C41" s="12" t="s">
        <v>99</v>
      </c>
      <c r="D41" s="12" t="s">
        <v>32</v>
      </c>
      <c r="E41" s="12" t="s">
        <v>27</v>
      </c>
      <c r="F41" s="12" t="s">
        <v>33</v>
      </c>
      <c r="G41" s="12">
        <v>1500</v>
      </c>
      <c r="H41" s="12" t="s">
        <v>100</v>
      </c>
      <c r="I41" s="12" t="s">
        <v>30</v>
      </c>
    </row>
    <row r="42" spans="1:9" ht="16.2" customHeight="1">
      <c r="A42" s="11">
        <v>40</v>
      </c>
      <c r="B42" s="12" t="s">
        <v>275</v>
      </c>
      <c r="C42" s="12" t="s">
        <v>101</v>
      </c>
      <c r="D42" s="12" t="s">
        <v>23</v>
      </c>
      <c r="E42" s="12" t="s">
        <v>27</v>
      </c>
      <c r="F42" s="12" t="s">
        <v>33</v>
      </c>
      <c r="G42" s="12">
        <v>1500</v>
      </c>
      <c r="H42" s="12" t="s">
        <v>102</v>
      </c>
      <c r="I42" s="12" t="s">
        <v>30</v>
      </c>
    </row>
    <row r="43" spans="1:9" ht="16.2" customHeight="1">
      <c r="A43" s="11">
        <v>41</v>
      </c>
      <c r="B43" s="12" t="s">
        <v>275</v>
      </c>
      <c r="C43" s="12" t="s">
        <v>103</v>
      </c>
      <c r="D43" s="12" t="s">
        <v>32</v>
      </c>
      <c r="E43" s="12" t="s">
        <v>27</v>
      </c>
      <c r="F43" s="12" t="s">
        <v>33</v>
      </c>
      <c r="G43" s="12">
        <v>1500</v>
      </c>
      <c r="H43" s="12" t="s">
        <v>104</v>
      </c>
      <c r="I43" s="12" t="s">
        <v>30</v>
      </c>
    </row>
    <row r="44" spans="1:9" ht="16.2" customHeight="1">
      <c r="A44" s="11">
        <v>42</v>
      </c>
      <c r="B44" s="12" t="s">
        <v>275</v>
      </c>
      <c r="C44" s="12" t="s">
        <v>105</v>
      </c>
      <c r="D44" s="12" t="s">
        <v>23</v>
      </c>
      <c r="E44" s="12" t="s">
        <v>27</v>
      </c>
      <c r="F44" s="12" t="s">
        <v>33</v>
      </c>
      <c r="G44" s="12">
        <v>1500</v>
      </c>
      <c r="H44" s="12" t="s">
        <v>106</v>
      </c>
      <c r="I44" s="12" t="s">
        <v>30</v>
      </c>
    </row>
    <row r="45" spans="1:9" ht="16.2" customHeight="1">
      <c r="A45" s="11">
        <v>43</v>
      </c>
      <c r="B45" s="12" t="s">
        <v>275</v>
      </c>
      <c r="C45" s="12" t="s">
        <v>107</v>
      </c>
      <c r="D45" s="12" t="s">
        <v>32</v>
      </c>
      <c r="E45" s="12" t="s">
        <v>27</v>
      </c>
      <c r="F45" s="12" t="s">
        <v>33</v>
      </c>
      <c r="G45" s="12">
        <v>1500</v>
      </c>
      <c r="H45" s="12" t="s">
        <v>108</v>
      </c>
      <c r="I45" s="12" t="s">
        <v>30</v>
      </c>
    </row>
    <row r="46" spans="1:9" ht="16.2" customHeight="1">
      <c r="A46" s="11">
        <v>44</v>
      </c>
      <c r="B46" s="12" t="s">
        <v>275</v>
      </c>
      <c r="C46" s="12" t="s">
        <v>109</v>
      </c>
      <c r="D46" s="12" t="s">
        <v>32</v>
      </c>
      <c r="E46" s="12" t="s">
        <v>27</v>
      </c>
      <c r="F46" s="12" t="s">
        <v>33</v>
      </c>
      <c r="G46" s="12">
        <v>1500</v>
      </c>
      <c r="H46" s="12" t="s">
        <v>110</v>
      </c>
      <c r="I46" s="12" t="s">
        <v>30</v>
      </c>
    </row>
    <row r="47" spans="1:9" ht="16.2" customHeight="1">
      <c r="A47" s="11">
        <v>45</v>
      </c>
      <c r="B47" s="12" t="s">
        <v>275</v>
      </c>
      <c r="C47" s="12" t="s">
        <v>111</v>
      </c>
      <c r="D47" s="12" t="s">
        <v>23</v>
      </c>
      <c r="E47" s="12" t="s">
        <v>27</v>
      </c>
      <c r="F47" s="12" t="s">
        <v>33</v>
      </c>
      <c r="G47" s="12">
        <v>1500</v>
      </c>
      <c r="H47" s="12" t="s">
        <v>112</v>
      </c>
      <c r="I47" s="12" t="s">
        <v>30</v>
      </c>
    </row>
    <row r="48" spans="1:9" ht="16.2" customHeight="1">
      <c r="A48" s="11">
        <v>46</v>
      </c>
      <c r="B48" s="12" t="s">
        <v>275</v>
      </c>
      <c r="C48" s="12" t="s">
        <v>113</v>
      </c>
      <c r="D48" s="12" t="s">
        <v>23</v>
      </c>
      <c r="E48" s="12" t="s">
        <v>27</v>
      </c>
      <c r="F48" s="12" t="s">
        <v>33</v>
      </c>
      <c r="G48" s="12">
        <v>1500</v>
      </c>
      <c r="H48" s="12" t="s">
        <v>114</v>
      </c>
      <c r="I48" s="12" t="s">
        <v>30</v>
      </c>
    </row>
    <row r="49" spans="1:9" ht="16.2" customHeight="1">
      <c r="A49" s="11">
        <v>47</v>
      </c>
      <c r="B49" s="12" t="s">
        <v>275</v>
      </c>
      <c r="C49" s="12" t="s">
        <v>115</v>
      </c>
      <c r="D49" s="12" t="s">
        <v>32</v>
      </c>
      <c r="E49" s="12" t="s">
        <v>27</v>
      </c>
      <c r="F49" s="12" t="s">
        <v>33</v>
      </c>
      <c r="G49" s="12">
        <v>1500</v>
      </c>
      <c r="H49" s="12" t="s">
        <v>116</v>
      </c>
      <c r="I49" s="12" t="s">
        <v>30</v>
      </c>
    </row>
    <row r="50" spans="1:9" ht="16.2" customHeight="1">
      <c r="A50" s="11">
        <v>48</v>
      </c>
      <c r="B50" s="12" t="s">
        <v>275</v>
      </c>
      <c r="C50" s="12" t="s">
        <v>117</v>
      </c>
      <c r="D50" s="12" t="s">
        <v>23</v>
      </c>
      <c r="E50" s="12" t="s">
        <v>27</v>
      </c>
      <c r="F50" s="12" t="s">
        <v>33</v>
      </c>
      <c r="G50" s="12">
        <v>1500</v>
      </c>
      <c r="H50" s="12" t="s">
        <v>118</v>
      </c>
      <c r="I50" s="12" t="s">
        <v>30</v>
      </c>
    </row>
    <row r="51" spans="1:9" ht="16.2" customHeight="1">
      <c r="A51" s="11">
        <v>49</v>
      </c>
      <c r="B51" s="12" t="s">
        <v>275</v>
      </c>
      <c r="C51" s="12" t="s">
        <v>119</v>
      </c>
      <c r="D51" s="12" t="s">
        <v>23</v>
      </c>
      <c r="E51" s="12" t="s">
        <v>27</v>
      </c>
      <c r="F51" s="12" t="s">
        <v>33</v>
      </c>
      <c r="G51" s="12">
        <v>1500</v>
      </c>
      <c r="H51" s="12" t="s">
        <v>120</v>
      </c>
      <c r="I51" s="12" t="s">
        <v>30</v>
      </c>
    </row>
    <row r="52" spans="1:9" ht="16.2" customHeight="1">
      <c r="A52" s="11">
        <v>50</v>
      </c>
      <c r="B52" s="12" t="s">
        <v>275</v>
      </c>
      <c r="C52" s="12" t="s">
        <v>121</v>
      </c>
      <c r="D52" s="12" t="s">
        <v>23</v>
      </c>
      <c r="E52" s="12" t="s">
        <v>27</v>
      </c>
      <c r="F52" s="12" t="s">
        <v>33</v>
      </c>
      <c r="G52" s="12">
        <v>1500</v>
      </c>
      <c r="H52" s="12" t="s">
        <v>122</v>
      </c>
      <c r="I52" s="12" t="s">
        <v>30</v>
      </c>
    </row>
    <row r="53" spans="1:9" ht="16.2" customHeight="1">
      <c r="A53" s="11">
        <v>51</v>
      </c>
      <c r="B53" s="12" t="s">
        <v>275</v>
      </c>
      <c r="C53" s="12" t="s">
        <v>123</v>
      </c>
      <c r="D53" s="12" t="s">
        <v>23</v>
      </c>
      <c r="E53" s="12" t="s">
        <v>27</v>
      </c>
      <c r="F53" s="12" t="s">
        <v>33</v>
      </c>
      <c r="G53" s="12">
        <v>1500</v>
      </c>
      <c r="H53" s="12" t="s">
        <v>112</v>
      </c>
      <c r="I53" s="12" t="s">
        <v>30</v>
      </c>
    </row>
    <row r="54" spans="1:9" ht="16.2" customHeight="1">
      <c r="A54" s="11">
        <v>52</v>
      </c>
      <c r="B54" s="12" t="s">
        <v>275</v>
      </c>
      <c r="C54" s="12" t="s">
        <v>124</v>
      </c>
      <c r="D54" s="12" t="s">
        <v>23</v>
      </c>
      <c r="E54" s="12" t="s">
        <v>27</v>
      </c>
      <c r="F54" s="12" t="s">
        <v>33</v>
      </c>
      <c r="G54" s="12">
        <v>1500</v>
      </c>
      <c r="H54" s="12" t="s">
        <v>125</v>
      </c>
      <c r="I54" s="12" t="s">
        <v>30</v>
      </c>
    </row>
    <row r="55" spans="1:9" ht="16.2" customHeight="1">
      <c r="A55" s="11">
        <v>53</v>
      </c>
      <c r="B55" s="12" t="s">
        <v>275</v>
      </c>
      <c r="C55" s="12" t="s">
        <v>126</v>
      </c>
      <c r="D55" s="12" t="s">
        <v>23</v>
      </c>
      <c r="E55" s="12" t="s">
        <v>27</v>
      </c>
      <c r="F55" s="12" t="s">
        <v>33</v>
      </c>
      <c r="G55" s="12">
        <v>1500</v>
      </c>
      <c r="H55" s="12" t="s">
        <v>127</v>
      </c>
      <c r="I55" s="12" t="s">
        <v>30</v>
      </c>
    </row>
    <row r="56" spans="1:9" ht="16.2" customHeight="1">
      <c r="A56" s="11">
        <v>54</v>
      </c>
      <c r="B56" s="12" t="s">
        <v>275</v>
      </c>
      <c r="C56" s="12" t="s">
        <v>128</v>
      </c>
      <c r="D56" s="12" t="s">
        <v>32</v>
      </c>
      <c r="E56" s="12" t="s">
        <v>27</v>
      </c>
      <c r="F56" s="12" t="s">
        <v>33</v>
      </c>
      <c r="G56" s="12">
        <v>1500</v>
      </c>
      <c r="H56" s="12" t="s">
        <v>129</v>
      </c>
      <c r="I56" s="12" t="s">
        <v>30</v>
      </c>
    </row>
    <row r="57" spans="1:9" ht="16.2" customHeight="1">
      <c r="A57" s="11">
        <v>55</v>
      </c>
      <c r="B57" s="12" t="s">
        <v>275</v>
      </c>
      <c r="C57" s="12" t="s">
        <v>130</v>
      </c>
      <c r="D57" s="12" t="s">
        <v>32</v>
      </c>
      <c r="E57" s="12" t="s">
        <v>27</v>
      </c>
      <c r="F57" s="12" t="s">
        <v>33</v>
      </c>
      <c r="G57" s="12">
        <v>1500</v>
      </c>
      <c r="H57" s="12" t="s">
        <v>131</v>
      </c>
      <c r="I57" s="12" t="s">
        <v>30</v>
      </c>
    </row>
    <row r="58" spans="1:9" ht="16.2" customHeight="1">
      <c r="A58" s="11">
        <v>56</v>
      </c>
      <c r="B58" s="12" t="s">
        <v>275</v>
      </c>
      <c r="C58" s="12" t="s">
        <v>132</v>
      </c>
      <c r="D58" s="12" t="s">
        <v>23</v>
      </c>
      <c r="E58" s="12" t="s">
        <v>27</v>
      </c>
      <c r="F58" s="12" t="s">
        <v>33</v>
      </c>
      <c r="G58" s="12">
        <v>1500</v>
      </c>
      <c r="H58" s="12" t="s">
        <v>133</v>
      </c>
      <c r="I58" s="12" t="s">
        <v>30</v>
      </c>
    </row>
    <row r="59" spans="1:9" ht="16.2" customHeight="1">
      <c r="A59" s="11">
        <v>57</v>
      </c>
      <c r="B59" s="12" t="s">
        <v>275</v>
      </c>
      <c r="C59" s="12" t="s">
        <v>134</v>
      </c>
      <c r="D59" s="12" t="s">
        <v>23</v>
      </c>
      <c r="E59" s="12" t="s">
        <v>27</v>
      </c>
      <c r="F59" s="12" t="s">
        <v>33</v>
      </c>
      <c r="G59" s="12">
        <v>1500</v>
      </c>
      <c r="H59" s="12" t="s">
        <v>135</v>
      </c>
      <c r="I59" s="12" t="s">
        <v>30</v>
      </c>
    </row>
    <row r="60" spans="1:9" ht="16.2" customHeight="1">
      <c r="A60" s="11">
        <v>58</v>
      </c>
      <c r="B60" s="12" t="s">
        <v>275</v>
      </c>
      <c r="C60" s="12" t="s">
        <v>136</v>
      </c>
      <c r="D60" s="12" t="s">
        <v>32</v>
      </c>
      <c r="E60" s="12" t="s">
        <v>27</v>
      </c>
      <c r="F60" s="12" t="s">
        <v>33</v>
      </c>
      <c r="G60" s="12">
        <v>1500</v>
      </c>
      <c r="H60" s="12" t="s">
        <v>137</v>
      </c>
      <c r="I60" s="12" t="s">
        <v>30</v>
      </c>
    </row>
    <row r="61" spans="1:9" ht="16.2" customHeight="1">
      <c r="A61" s="11">
        <v>59</v>
      </c>
      <c r="B61" s="12" t="s">
        <v>275</v>
      </c>
      <c r="C61" s="12" t="s">
        <v>138</v>
      </c>
      <c r="D61" s="12" t="s">
        <v>32</v>
      </c>
      <c r="E61" s="12" t="s">
        <v>27</v>
      </c>
      <c r="F61" s="12" t="s">
        <v>33</v>
      </c>
      <c r="G61" s="12">
        <v>1500</v>
      </c>
      <c r="H61" s="12" t="s">
        <v>139</v>
      </c>
      <c r="I61" s="12" t="s">
        <v>30</v>
      </c>
    </row>
    <row r="62" spans="1:9" ht="16.2" customHeight="1">
      <c r="A62" s="11">
        <v>60</v>
      </c>
      <c r="B62" s="12" t="s">
        <v>275</v>
      </c>
      <c r="C62" s="12" t="s">
        <v>140</v>
      </c>
      <c r="D62" s="12" t="s">
        <v>23</v>
      </c>
      <c r="E62" s="12" t="s">
        <v>27</v>
      </c>
      <c r="F62" s="12" t="s">
        <v>33</v>
      </c>
      <c r="G62" s="12">
        <v>1500</v>
      </c>
      <c r="H62" s="12" t="s">
        <v>141</v>
      </c>
      <c r="I62" s="12" t="s">
        <v>30</v>
      </c>
    </row>
    <row r="63" spans="1:9" ht="16.2" customHeight="1">
      <c r="A63" s="11">
        <v>61</v>
      </c>
      <c r="B63" s="12" t="s">
        <v>275</v>
      </c>
      <c r="C63" s="12" t="s">
        <v>142</v>
      </c>
      <c r="D63" s="12" t="s">
        <v>23</v>
      </c>
      <c r="E63" s="12" t="s">
        <v>27</v>
      </c>
      <c r="F63" s="12" t="s">
        <v>33</v>
      </c>
      <c r="G63" s="12">
        <v>1500</v>
      </c>
      <c r="H63" s="12" t="s">
        <v>143</v>
      </c>
      <c r="I63" s="12" t="s">
        <v>30</v>
      </c>
    </row>
    <row r="64" spans="1:9" ht="16.2" customHeight="1">
      <c r="A64" s="11">
        <v>62</v>
      </c>
      <c r="B64" s="12" t="s">
        <v>275</v>
      </c>
      <c r="C64" s="12" t="s">
        <v>144</v>
      </c>
      <c r="D64" s="12" t="s">
        <v>23</v>
      </c>
      <c r="E64" s="12" t="s">
        <v>27</v>
      </c>
      <c r="F64" s="12" t="s">
        <v>33</v>
      </c>
      <c r="G64" s="12">
        <v>1500</v>
      </c>
      <c r="H64" s="12" t="s">
        <v>145</v>
      </c>
      <c r="I64" s="12" t="s">
        <v>30</v>
      </c>
    </row>
    <row r="65" spans="1:9" ht="16.2" customHeight="1">
      <c r="A65" s="11">
        <v>63</v>
      </c>
      <c r="B65" s="12" t="s">
        <v>275</v>
      </c>
      <c r="C65" s="12" t="s">
        <v>146</v>
      </c>
      <c r="D65" s="12" t="s">
        <v>23</v>
      </c>
      <c r="E65" s="12" t="s">
        <v>27</v>
      </c>
      <c r="F65" s="12" t="s">
        <v>33</v>
      </c>
      <c r="G65" s="12">
        <v>1500</v>
      </c>
      <c r="H65" s="12" t="s">
        <v>147</v>
      </c>
      <c r="I65" s="12" t="s">
        <v>30</v>
      </c>
    </row>
    <row r="66" spans="1:9" ht="16.2" customHeight="1">
      <c r="A66" s="11">
        <v>64</v>
      </c>
      <c r="B66" s="12" t="s">
        <v>275</v>
      </c>
      <c r="C66" s="12" t="s">
        <v>148</v>
      </c>
      <c r="D66" s="12" t="s">
        <v>32</v>
      </c>
      <c r="E66" s="12" t="s">
        <v>27</v>
      </c>
      <c r="F66" s="12" t="s">
        <v>33</v>
      </c>
      <c r="G66" s="12">
        <v>1500</v>
      </c>
      <c r="H66" s="12" t="s">
        <v>149</v>
      </c>
      <c r="I66" s="12" t="s">
        <v>30</v>
      </c>
    </row>
    <row r="67" spans="1:9" ht="16.2" customHeight="1">
      <c r="A67" s="11">
        <v>65</v>
      </c>
      <c r="B67" s="12" t="s">
        <v>275</v>
      </c>
      <c r="C67" s="12" t="s">
        <v>150</v>
      </c>
      <c r="D67" s="12" t="s">
        <v>32</v>
      </c>
      <c r="E67" s="12" t="s">
        <v>27</v>
      </c>
      <c r="F67" s="12" t="s">
        <v>33</v>
      </c>
      <c r="G67" s="12">
        <v>1500</v>
      </c>
      <c r="H67" s="12" t="s">
        <v>151</v>
      </c>
      <c r="I67" s="12" t="s">
        <v>30</v>
      </c>
    </row>
    <row r="68" spans="1:9" ht="16.2" customHeight="1">
      <c r="A68" s="11">
        <v>66</v>
      </c>
      <c r="B68" s="12" t="s">
        <v>275</v>
      </c>
      <c r="C68" s="12" t="s">
        <v>152</v>
      </c>
      <c r="D68" s="12" t="s">
        <v>32</v>
      </c>
      <c r="E68" s="12" t="s">
        <v>27</v>
      </c>
      <c r="F68" s="12" t="s">
        <v>33</v>
      </c>
      <c r="G68" s="12">
        <v>1500</v>
      </c>
      <c r="H68" s="12" t="s">
        <v>153</v>
      </c>
      <c r="I68" s="12" t="s">
        <v>30</v>
      </c>
    </row>
    <row r="69" spans="1:9" ht="16.2" customHeight="1">
      <c r="A69" s="11">
        <v>67</v>
      </c>
      <c r="B69" s="12" t="s">
        <v>275</v>
      </c>
      <c r="C69" s="12" t="s">
        <v>154</v>
      </c>
      <c r="D69" s="12" t="s">
        <v>32</v>
      </c>
      <c r="E69" s="12" t="s">
        <v>27</v>
      </c>
      <c r="F69" s="12" t="s">
        <v>33</v>
      </c>
      <c r="G69" s="12">
        <v>1500</v>
      </c>
      <c r="H69" s="12" t="s">
        <v>155</v>
      </c>
      <c r="I69" s="12" t="s">
        <v>30</v>
      </c>
    </row>
    <row r="70" spans="1:9" ht="16.2" customHeight="1">
      <c r="A70" s="11">
        <v>68</v>
      </c>
      <c r="B70" s="12" t="s">
        <v>275</v>
      </c>
      <c r="C70" s="12" t="s">
        <v>156</v>
      </c>
      <c r="D70" s="12" t="s">
        <v>32</v>
      </c>
      <c r="E70" s="12" t="s">
        <v>27</v>
      </c>
      <c r="F70" s="12" t="s">
        <v>33</v>
      </c>
      <c r="G70" s="12">
        <v>1500</v>
      </c>
      <c r="H70" s="12" t="s">
        <v>157</v>
      </c>
      <c r="I70" s="12" t="s">
        <v>30</v>
      </c>
    </row>
    <row r="71" spans="1:9" ht="16.2" customHeight="1">
      <c r="A71" s="11">
        <v>69</v>
      </c>
      <c r="B71" s="12" t="s">
        <v>275</v>
      </c>
      <c r="C71" s="12" t="s">
        <v>158</v>
      </c>
      <c r="D71" s="12" t="s">
        <v>23</v>
      </c>
      <c r="E71" s="12" t="s">
        <v>27</v>
      </c>
      <c r="F71" s="12" t="s">
        <v>33</v>
      </c>
      <c r="G71" s="12">
        <v>1500</v>
      </c>
      <c r="H71" s="12" t="s">
        <v>159</v>
      </c>
      <c r="I71" s="12" t="s">
        <v>30</v>
      </c>
    </row>
    <row r="72" spans="1:9" ht="16.2" customHeight="1">
      <c r="A72" s="11">
        <v>70</v>
      </c>
      <c r="B72" s="12" t="s">
        <v>275</v>
      </c>
      <c r="C72" s="12" t="s">
        <v>160</v>
      </c>
      <c r="D72" s="12" t="s">
        <v>23</v>
      </c>
      <c r="E72" s="12" t="s">
        <v>27</v>
      </c>
      <c r="F72" s="12" t="s">
        <v>33</v>
      </c>
      <c r="G72" s="12">
        <v>1500</v>
      </c>
      <c r="H72" s="12" t="s">
        <v>161</v>
      </c>
      <c r="I72" s="12" t="s">
        <v>30</v>
      </c>
    </row>
    <row r="73" spans="1:9" ht="16.2" customHeight="1">
      <c r="A73" s="11">
        <v>71</v>
      </c>
      <c r="B73" s="12" t="s">
        <v>275</v>
      </c>
      <c r="C73" s="12" t="s">
        <v>162</v>
      </c>
      <c r="D73" s="12" t="s">
        <v>23</v>
      </c>
      <c r="E73" s="12" t="s">
        <v>27</v>
      </c>
      <c r="F73" s="12" t="s">
        <v>33</v>
      </c>
      <c r="G73" s="12">
        <v>1500</v>
      </c>
      <c r="H73" s="12" t="s">
        <v>163</v>
      </c>
      <c r="I73" s="12" t="s">
        <v>30</v>
      </c>
    </row>
    <row r="74" spans="1:9" ht="16.2" customHeight="1">
      <c r="A74" s="11">
        <v>72</v>
      </c>
      <c r="B74" s="12" t="s">
        <v>275</v>
      </c>
      <c r="C74" s="12" t="s">
        <v>164</v>
      </c>
      <c r="D74" s="12" t="s">
        <v>23</v>
      </c>
      <c r="E74" s="12" t="s">
        <v>27</v>
      </c>
      <c r="F74" s="12" t="s">
        <v>33</v>
      </c>
      <c r="G74" s="12">
        <v>1500</v>
      </c>
      <c r="H74" s="12" t="s">
        <v>165</v>
      </c>
      <c r="I74" s="12" t="s">
        <v>30</v>
      </c>
    </row>
    <row r="75" spans="1:9" ht="16.2" customHeight="1">
      <c r="A75" s="11">
        <v>73</v>
      </c>
      <c r="B75" s="12" t="s">
        <v>275</v>
      </c>
      <c r="C75" s="12" t="s">
        <v>166</v>
      </c>
      <c r="D75" s="12" t="s">
        <v>23</v>
      </c>
      <c r="E75" s="12" t="s">
        <v>27</v>
      </c>
      <c r="F75" s="12" t="s">
        <v>33</v>
      </c>
      <c r="G75" s="12">
        <v>1500</v>
      </c>
      <c r="H75" s="12" t="s">
        <v>167</v>
      </c>
      <c r="I75" s="12" t="s">
        <v>30</v>
      </c>
    </row>
    <row r="76" spans="1:9" ht="16.2" customHeight="1">
      <c r="A76" s="11">
        <v>74</v>
      </c>
      <c r="B76" s="12" t="s">
        <v>275</v>
      </c>
      <c r="C76" s="12" t="s">
        <v>168</v>
      </c>
      <c r="D76" s="12" t="s">
        <v>23</v>
      </c>
      <c r="E76" s="12" t="s">
        <v>27</v>
      </c>
      <c r="F76" s="12" t="s">
        <v>33</v>
      </c>
      <c r="G76" s="12">
        <v>1500</v>
      </c>
      <c r="H76" s="12" t="s">
        <v>169</v>
      </c>
      <c r="I76" s="12" t="s">
        <v>30</v>
      </c>
    </row>
    <row r="77" spans="1:9" ht="16.2" customHeight="1">
      <c r="A77" s="11">
        <v>75</v>
      </c>
      <c r="B77" s="12" t="s">
        <v>275</v>
      </c>
      <c r="C77" s="12" t="s">
        <v>170</v>
      </c>
      <c r="D77" s="12" t="s">
        <v>32</v>
      </c>
      <c r="E77" s="12" t="s">
        <v>27</v>
      </c>
      <c r="F77" s="12" t="s">
        <v>33</v>
      </c>
      <c r="G77" s="12">
        <v>1500</v>
      </c>
      <c r="H77" s="12" t="s">
        <v>171</v>
      </c>
      <c r="I77" s="12" t="s">
        <v>30</v>
      </c>
    </row>
    <row r="78" spans="1:9" ht="16.2" customHeight="1">
      <c r="A78" s="11">
        <v>76</v>
      </c>
      <c r="B78" s="12" t="s">
        <v>275</v>
      </c>
      <c r="C78" s="12" t="s">
        <v>172</v>
      </c>
      <c r="D78" s="12" t="s">
        <v>32</v>
      </c>
      <c r="E78" s="12" t="s">
        <v>27</v>
      </c>
      <c r="F78" s="12" t="s">
        <v>33</v>
      </c>
      <c r="G78" s="12">
        <v>1500</v>
      </c>
      <c r="H78" s="12" t="s">
        <v>173</v>
      </c>
      <c r="I78" s="12" t="s">
        <v>30</v>
      </c>
    </row>
    <row r="79" spans="1:9" ht="16.2" customHeight="1">
      <c r="A79" s="11">
        <v>77</v>
      </c>
      <c r="B79" s="12" t="s">
        <v>275</v>
      </c>
      <c r="C79" s="12" t="s">
        <v>174</v>
      </c>
      <c r="D79" s="12" t="s">
        <v>23</v>
      </c>
      <c r="E79" s="12" t="s">
        <v>27</v>
      </c>
      <c r="F79" s="12" t="s">
        <v>33</v>
      </c>
      <c r="G79" s="12">
        <v>1500</v>
      </c>
      <c r="H79" s="12" t="s">
        <v>175</v>
      </c>
      <c r="I79" s="12" t="s">
        <v>30</v>
      </c>
    </row>
    <row r="80" spans="1:9" ht="16.2" customHeight="1">
      <c r="A80" s="11">
        <v>78</v>
      </c>
      <c r="B80" s="12" t="s">
        <v>275</v>
      </c>
      <c r="C80" s="12" t="s">
        <v>176</v>
      </c>
      <c r="D80" s="12" t="s">
        <v>23</v>
      </c>
      <c r="E80" s="12" t="s">
        <v>27</v>
      </c>
      <c r="F80" s="12" t="s">
        <v>33</v>
      </c>
      <c r="G80" s="12">
        <v>1500</v>
      </c>
      <c r="H80" s="12" t="s">
        <v>177</v>
      </c>
      <c r="I80" s="12" t="s">
        <v>30</v>
      </c>
    </row>
    <row r="81" spans="1:9" ht="16.2" customHeight="1">
      <c r="A81" s="11">
        <v>79</v>
      </c>
      <c r="B81" s="12" t="s">
        <v>275</v>
      </c>
      <c r="C81" s="12" t="s">
        <v>178</v>
      </c>
      <c r="D81" s="12" t="s">
        <v>23</v>
      </c>
      <c r="E81" s="12" t="s">
        <v>27</v>
      </c>
      <c r="F81" s="12" t="s">
        <v>33</v>
      </c>
      <c r="G81" s="12">
        <v>1500</v>
      </c>
      <c r="H81" s="12" t="s">
        <v>179</v>
      </c>
      <c r="I81" s="12" t="s">
        <v>30</v>
      </c>
    </row>
    <row r="82" spans="1:9" ht="16.2" customHeight="1">
      <c r="A82" s="11">
        <v>80</v>
      </c>
      <c r="B82" s="12" t="s">
        <v>275</v>
      </c>
      <c r="C82" s="12" t="s">
        <v>180</v>
      </c>
      <c r="D82" s="12" t="s">
        <v>23</v>
      </c>
      <c r="E82" s="12" t="s">
        <v>27</v>
      </c>
      <c r="F82" s="12" t="s">
        <v>33</v>
      </c>
      <c r="G82" s="12">
        <v>1500</v>
      </c>
      <c r="H82" s="12" t="s">
        <v>181</v>
      </c>
      <c r="I82" s="12" t="s">
        <v>30</v>
      </c>
    </row>
    <row r="83" spans="1:9" ht="16.2" customHeight="1">
      <c r="A83" s="11">
        <v>81</v>
      </c>
      <c r="B83" s="12" t="s">
        <v>275</v>
      </c>
      <c r="C83" s="12" t="s">
        <v>182</v>
      </c>
      <c r="D83" s="12" t="s">
        <v>23</v>
      </c>
      <c r="E83" s="12" t="s">
        <v>27</v>
      </c>
      <c r="F83" s="12" t="s">
        <v>33</v>
      </c>
      <c r="G83" s="12">
        <v>1500</v>
      </c>
      <c r="H83" s="12" t="s">
        <v>183</v>
      </c>
      <c r="I83" s="12" t="s">
        <v>30</v>
      </c>
    </row>
    <row r="84" spans="1:9" ht="16.2" customHeight="1">
      <c r="A84" s="11">
        <v>82</v>
      </c>
      <c r="B84" s="12" t="s">
        <v>275</v>
      </c>
      <c r="C84" s="12" t="s">
        <v>184</v>
      </c>
      <c r="D84" s="12" t="s">
        <v>23</v>
      </c>
      <c r="E84" s="12" t="s">
        <v>27</v>
      </c>
      <c r="F84" s="12" t="s">
        <v>33</v>
      </c>
      <c r="G84" s="12">
        <v>1500</v>
      </c>
      <c r="H84" s="12" t="s">
        <v>185</v>
      </c>
      <c r="I84" s="12" t="s">
        <v>30</v>
      </c>
    </row>
    <row r="85" spans="1:9" ht="16.2" customHeight="1">
      <c r="A85" s="11">
        <v>83</v>
      </c>
      <c r="B85" s="12" t="s">
        <v>275</v>
      </c>
      <c r="C85" s="12" t="s">
        <v>186</v>
      </c>
      <c r="D85" s="12" t="s">
        <v>32</v>
      </c>
      <c r="E85" s="12" t="s">
        <v>27</v>
      </c>
      <c r="F85" s="12" t="s">
        <v>33</v>
      </c>
      <c r="G85" s="12">
        <v>1500</v>
      </c>
      <c r="H85" s="12" t="s">
        <v>187</v>
      </c>
      <c r="I85" s="12" t="s">
        <v>30</v>
      </c>
    </row>
    <row r="86" spans="1:9" ht="16.2" customHeight="1">
      <c r="A86" s="11">
        <v>84</v>
      </c>
      <c r="B86" s="12" t="s">
        <v>275</v>
      </c>
      <c r="C86" s="12" t="s">
        <v>188</v>
      </c>
      <c r="D86" s="12" t="s">
        <v>23</v>
      </c>
      <c r="E86" s="12" t="s">
        <v>27</v>
      </c>
      <c r="F86" s="12" t="s">
        <v>33</v>
      </c>
      <c r="G86" s="12">
        <v>1500</v>
      </c>
      <c r="H86" s="12" t="s">
        <v>189</v>
      </c>
      <c r="I86" s="12" t="s">
        <v>30</v>
      </c>
    </row>
    <row r="87" spans="1:9" ht="16.2" customHeight="1">
      <c r="A87" s="11"/>
      <c r="B87" s="11"/>
      <c r="C87" s="11"/>
      <c r="D87" s="14"/>
      <c r="E87" s="11"/>
      <c r="F87" s="11"/>
      <c r="G87" s="11">
        <f>SUM(G3:G86)</f>
        <v>122500</v>
      </c>
      <c r="H87" s="11"/>
      <c r="I87" s="11"/>
    </row>
  </sheetData>
  <mergeCells count="1">
    <mergeCell ref="A1:I1"/>
  </mergeCells>
  <phoneticPr fontId="3" type="noConversion"/>
  <pageMargins left="0.51181102362204722" right="0.11811023622047245" top="0.55118110236220474" bottom="0.5511811023622047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3"/>
  <sheetViews>
    <sheetView topLeftCell="A40" workbookViewId="0">
      <selection activeCell="C6" sqref="C6"/>
    </sheetView>
  </sheetViews>
  <sheetFormatPr defaultColWidth="8.88671875" defaultRowHeight="14.4"/>
  <cols>
    <col min="1" max="1" width="5" style="3" customWidth="1"/>
    <col min="2" max="2" width="33.44140625" style="3" customWidth="1"/>
    <col min="3" max="3" width="11.5546875" style="3" customWidth="1"/>
    <col min="4" max="4" width="4.44140625" style="3" customWidth="1"/>
    <col min="5" max="5" width="21.6640625" style="3" customWidth="1"/>
    <col min="6" max="6" width="16.33203125" style="3" customWidth="1"/>
    <col min="7" max="7" width="13.109375" style="3" customWidth="1"/>
    <col min="8" max="8" width="19" style="3" customWidth="1"/>
    <col min="9" max="9" width="12.77734375" style="3" customWidth="1"/>
    <col min="10" max="16384" width="8.88671875" style="3"/>
  </cols>
  <sheetData>
    <row r="1" spans="1:9" ht="22.2">
      <c r="A1" s="21" t="s">
        <v>585</v>
      </c>
      <c r="B1" s="21"/>
      <c r="C1" s="21"/>
      <c r="D1" s="21"/>
      <c r="E1" s="21"/>
      <c r="F1" s="21"/>
      <c r="G1" s="21"/>
      <c r="H1" s="21"/>
      <c r="I1" s="21"/>
    </row>
    <row r="2" spans="1:9">
      <c r="A2" s="7" t="s">
        <v>190</v>
      </c>
      <c r="B2" s="8" t="s">
        <v>1</v>
      </c>
      <c r="C2" s="8" t="s">
        <v>0</v>
      </c>
      <c r="D2" s="8" t="s">
        <v>21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22</v>
      </c>
    </row>
    <row r="3" spans="1:9" ht="22.2" customHeight="1">
      <c r="A3" s="8">
        <v>1</v>
      </c>
      <c r="B3" s="9" t="s">
        <v>273</v>
      </c>
      <c r="C3" s="8" t="s">
        <v>191</v>
      </c>
      <c r="D3" s="8" t="s">
        <v>32</v>
      </c>
      <c r="E3" s="8" t="s">
        <v>27</v>
      </c>
      <c r="F3" s="8" t="s">
        <v>192</v>
      </c>
      <c r="G3" s="8">
        <v>1500</v>
      </c>
      <c r="H3" s="8" t="s">
        <v>193</v>
      </c>
      <c r="I3" s="8" t="s">
        <v>194</v>
      </c>
    </row>
    <row r="4" spans="1:9" ht="22.2" customHeight="1">
      <c r="A4" s="8">
        <v>2</v>
      </c>
      <c r="B4" s="9" t="s">
        <v>273</v>
      </c>
      <c r="C4" s="8" t="s">
        <v>195</v>
      </c>
      <c r="D4" s="8" t="s">
        <v>32</v>
      </c>
      <c r="E4" s="8" t="s">
        <v>27</v>
      </c>
      <c r="F4" s="8" t="s">
        <v>192</v>
      </c>
      <c r="G4" s="8">
        <v>1500</v>
      </c>
      <c r="H4" s="8" t="s">
        <v>196</v>
      </c>
      <c r="I4" s="8" t="s">
        <v>194</v>
      </c>
    </row>
    <row r="5" spans="1:9" ht="22.2" customHeight="1">
      <c r="A5" s="8">
        <v>3</v>
      </c>
      <c r="B5" s="9" t="s">
        <v>273</v>
      </c>
      <c r="C5" s="8" t="s">
        <v>197</v>
      </c>
      <c r="D5" s="8" t="s">
        <v>32</v>
      </c>
      <c r="E5" s="8" t="s">
        <v>27</v>
      </c>
      <c r="F5" s="8" t="s">
        <v>192</v>
      </c>
      <c r="G5" s="8">
        <v>1500</v>
      </c>
      <c r="H5" s="8" t="s">
        <v>198</v>
      </c>
      <c r="I5" s="8" t="s">
        <v>194</v>
      </c>
    </row>
    <row r="6" spans="1:9" ht="22.2" customHeight="1">
      <c r="A6" s="8">
        <v>4</v>
      </c>
      <c r="B6" s="9" t="s">
        <v>273</v>
      </c>
      <c r="C6" s="8" t="s">
        <v>199</v>
      </c>
      <c r="D6" s="8" t="s">
        <v>32</v>
      </c>
      <c r="E6" s="8" t="s">
        <v>27</v>
      </c>
      <c r="F6" s="8" t="s">
        <v>192</v>
      </c>
      <c r="G6" s="8">
        <v>1500</v>
      </c>
      <c r="H6" s="8" t="s">
        <v>200</v>
      </c>
      <c r="I6" s="8" t="s">
        <v>194</v>
      </c>
    </row>
    <row r="7" spans="1:9" ht="22.2" customHeight="1">
      <c r="A7" s="8">
        <v>5</v>
      </c>
      <c r="B7" s="9" t="s">
        <v>273</v>
      </c>
      <c r="C7" s="8" t="s">
        <v>201</v>
      </c>
      <c r="D7" s="8" t="s">
        <v>32</v>
      </c>
      <c r="E7" s="8" t="s">
        <v>27</v>
      </c>
      <c r="F7" s="8" t="s">
        <v>192</v>
      </c>
      <c r="G7" s="8">
        <v>1500</v>
      </c>
      <c r="H7" s="8" t="s">
        <v>202</v>
      </c>
      <c r="I7" s="8" t="s">
        <v>194</v>
      </c>
    </row>
    <row r="8" spans="1:9" ht="22.2" customHeight="1">
      <c r="A8" s="8">
        <v>6</v>
      </c>
      <c r="B8" s="9" t="s">
        <v>273</v>
      </c>
      <c r="C8" s="8" t="s">
        <v>203</v>
      </c>
      <c r="D8" s="8" t="s">
        <v>32</v>
      </c>
      <c r="E8" s="8" t="s">
        <v>27</v>
      </c>
      <c r="F8" s="8" t="s">
        <v>192</v>
      </c>
      <c r="G8" s="8">
        <v>1500</v>
      </c>
      <c r="H8" s="8" t="s">
        <v>204</v>
      </c>
      <c r="I8" s="8" t="s">
        <v>194</v>
      </c>
    </row>
    <row r="9" spans="1:9" ht="22.2" customHeight="1">
      <c r="A9" s="8">
        <v>7</v>
      </c>
      <c r="B9" s="9" t="s">
        <v>273</v>
      </c>
      <c r="C9" s="8" t="s">
        <v>205</v>
      </c>
      <c r="D9" s="8" t="s">
        <v>32</v>
      </c>
      <c r="E9" s="8" t="s">
        <v>27</v>
      </c>
      <c r="F9" s="8" t="s">
        <v>192</v>
      </c>
      <c r="G9" s="8">
        <v>1500</v>
      </c>
      <c r="H9" s="8" t="s">
        <v>206</v>
      </c>
      <c r="I9" s="8" t="s">
        <v>194</v>
      </c>
    </row>
    <row r="10" spans="1:9" ht="22.2" customHeight="1">
      <c r="A10" s="8">
        <v>8</v>
      </c>
      <c r="B10" s="9" t="s">
        <v>273</v>
      </c>
      <c r="C10" s="8" t="s">
        <v>207</v>
      </c>
      <c r="D10" s="8" t="s">
        <v>32</v>
      </c>
      <c r="E10" s="8" t="s">
        <v>27</v>
      </c>
      <c r="F10" s="8" t="s">
        <v>192</v>
      </c>
      <c r="G10" s="8">
        <v>1500</v>
      </c>
      <c r="H10" s="8" t="s">
        <v>208</v>
      </c>
      <c r="I10" s="8" t="s">
        <v>194</v>
      </c>
    </row>
    <row r="11" spans="1:9" ht="22.2" customHeight="1">
      <c r="A11" s="8">
        <v>9</v>
      </c>
      <c r="B11" s="9" t="s">
        <v>273</v>
      </c>
      <c r="C11" s="8" t="s">
        <v>209</v>
      </c>
      <c r="D11" s="8" t="s">
        <v>32</v>
      </c>
      <c r="E11" s="8" t="s">
        <v>27</v>
      </c>
      <c r="F11" s="8" t="s">
        <v>192</v>
      </c>
      <c r="G11" s="8">
        <v>1500</v>
      </c>
      <c r="H11" s="8" t="s">
        <v>210</v>
      </c>
      <c r="I11" s="8" t="s">
        <v>194</v>
      </c>
    </row>
    <row r="12" spans="1:9" ht="22.2" customHeight="1">
      <c r="A12" s="8">
        <v>10</v>
      </c>
      <c r="B12" s="9" t="s">
        <v>273</v>
      </c>
      <c r="C12" s="8" t="s">
        <v>211</v>
      </c>
      <c r="D12" s="8" t="s">
        <v>32</v>
      </c>
      <c r="E12" s="8" t="s">
        <v>27</v>
      </c>
      <c r="F12" s="8" t="s">
        <v>192</v>
      </c>
      <c r="G12" s="8">
        <v>1500</v>
      </c>
      <c r="H12" s="8" t="s">
        <v>212</v>
      </c>
      <c r="I12" s="8" t="s">
        <v>194</v>
      </c>
    </row>
    <row r="13" spans="1:9" ht="22.2" customHeight="1">
      <c r="A13" s="8">
        <v>11</v>
      </c>
      <c r="B13" s="9" t="s">
        <v>273</v>
      </c>
      <c r="C13" s="8" t="s">
        <v>213</v>
      </c>
      <c r="D13" s="8" t="s">
        <v>32</v>
      </c>
      <c r="E13" s="8" t="s">
        <v>27</v>
      </c>
      <c r="F13" s="8" t="s">
        <v>192</v>
      </c>
      <c r="G13" s="8">
        <v>1500</v>
      </c>
      <c r="H13" s="8" t="s">
        <v>214</v>
      </c>
      <c r="I13" s="8" t="s">
        <v>194</v>
      </c>
    </row>
    <row r="14" spans="1:9" ht="22.2" customHeight="1">
      <c r="A14" s="8">
        <v>12</v>
      </c>
      <c r="B14" s="9" t="s">
        <v>273</v>
      </c>
      <c r="C14" s="8" t="s">
        <v>215</v>
      </c>
      <c r="D14" s="8" t="s">
        <v>32</v>
      </c>
      <c r="E14" s="8" t="s">
        <v>27</v>
      </c>
      <c r="F14" s="8" t="s">
        <v>192</v>
      </c>
      <c r="G14" s="8">
        <v>1500</v>
      </c>
      <c r="H14" s="8" t="s">
        <v>216</v>
      </c>
      <c r="I14" s="8" t="s">
        <v>194</v>
      </c>
    </row>
    <row r="15" spans="1:9" ht="22.2" customHeight="1">
      <c r="A15" s="8">
        <v>13</v>
      </c>
      <c r="B15" s="9" t="s">
        <v>273</v>
      </c>
      <c r="C15" s="8" t="s">
        <v>217</v>
      </c>
      <c r="D15" s="8" t="s">
        <v>32</v>
      </c>
      <c r="E15" s="8" t="s">
        <v>27</v>
      </c>
      <c r="F15" s="8" t="s">
        <v>192</v>
      </c>
      <c r="G15" s="8">
        <v>1500</v>
      </c>
      <c r="H15" s="8" t="s">
        <v>218</v>
      </c>
      <c r="I15" s="8" t="s">
        <v>194</v>
      </c>
    </row>
    <row r="16" spans="1:9" ht="22.2" customHeight="1">
      <c r="A16" s="8">
        <v>14</v>
      </c>
      <c r="B16" s="9" t="s">
        <v>273</v>
      </c>
      <c r="C16" s="8" t="s">
        <v>219</v>
      </c>
      <c r="D16" s="8" t="s">
        <v>32</v>
      </c>
      <c r="E16" s="8" t="s">
        <v>27</v>
      </c>
      <c r="F16" s="8" t="s">
        <v>192</v>
      </c>
      <c r="G16" s="8">
        <v>1500</v>
      </c>
      <c r="H16" s="8" t="s">
        <v>220</v>
      </c>
      <c r="I16" s="8" t="s">
        <v>194</v>
      </c>
    </row>
    <row r="17" spans="1:9" ht="22.2" customHeight="1">
      <c r="A17" s="8">
        <v>15</v>
      </c>
      <c r="B17" s="9" t="s">
        <v>273</v>
      </c>
      <c r="C17" s="8" t="s">
        <v>221</v>
      </c>
      <c r="D17" s="8" t="s">
        <v>32</v>
      </c>
      <c r="E17" s="8" t="s">
        <v>27</v>
      </c>
      <c r="F17" s="8" t="s">
        <v>192</v>
      </c>
      <c r="G17" s="8">
        <v>1500</v>
      </c>
      <c r="H17" s="8" t="s">
        <v>222</v>
      </c>
      <c r="I17" s="8" t="s">
        <v>194</v>
      </c>
    </row>
    <row r="18" spans="1:9" ht="22.2" customHeight="1">
      <c r="A18" s="8">
        <v>16</v>
      </c>
      <c r="B18" s="9" t="s">
        <v>273</v>
      </c>
      <c r="C18" s="8" t="s">
        <v>223</v>
      </c>
      <c r="D18" s="8" t="s">
        <v>32</v>
      </c>
      <c r="E18" s="8" t="s">
        <v>27</v>
      </c>
      <c r="F18" s="8" t="s">
        <v>192</v>
      </c>
      <c r="G18" s="8">
        <v>1500</v>
      </c>
      <c r="H18" s="8" t="s">
        <v>224</v>
      </c>
      <c r="I18" s="8" t="s">
        <v>194</v>
      </c>
    </row>
    <row r="19" spans="1:9" ht="22.2" customHeight="1">
      <c r="A19" s="8">
        <v>17</v>
      </c>
      <c r="B19" s="9" t="s">
        <v>273</v>
      </c>
      <c r="C19" s="8" t="s">
        <v>225</v>
      </c>
      <c r="D19" s="8" t="s">
        <v>32</v>
      </c>
      <c r="E19" s="8" t="s">
        <v>27</v>
      </c>
      <c r="F19" s="8" t="s">
        <v>192</v>
      </c>
      <c r="G19" s="8">
        <v>1500</v>
      </c>
      <c r="H19" s="8" t="s">
        <v>226</v>
      </c>
      <c r="I19" s="8" t="s">
        <v>194</v>
      </c>
    </row>
    <row r="20" spans="1:9" ht="22.2" customHeight="1">
      <c r="A20" s="8">
        <v>18</v>
      </c>
      <c r="B20" s="9" t="s">
        <v>273</v>
      </c>
      <c r="C20" s="8" t="s">
        <v>227</v>
      </c>
      <c r="D20" s="8" t="s">
        <v>32</v>
      </c>
      <c r="E20" s="8" t="s">
        <v>27</v>
      </c>
      <c r="F20" s="8" t="s">
        <v>192</v>
      </c>
      <c r="G20" s="8">
        <v>1500</v>
      </c>
      <c r="H20" s="8" t="s">
        <v>228</v>
      </c>
      <c r="I20" s="8" t="s">
        <v>194</v>
      </c>
    </row>
    <row r="21" spans="1:9" ht="22.2" customHeight="1">
      <c r="A21" s="8">
        <v>19</v>
      </c>
      <c r="B21" s="9" t="s">
        <v>273</v>
      </c>
      <c r="C21" s="8" t="s">
        <v>229</v>
      </c>
      <c r="D21" s="8" t="s">
        <v>32</v>
      </c>
      <c r="E21" s="8" t="s">
        <v>27</v>
      </c>
      <c r="F21" s="8" t="s">
        <v>192</v>
      </c>
      <c r="G21" s="8">
        <v>1500</v>
      </c>
      <c r="H21" s="8" t="s">
        <v>230</v>
      </c>
      <c r="I21" s="8" t="s">
        <v>194</v>
      </c>
    </row>
    <row r="22" spans="1:9" ht="22.2" customHeight="1">
      <c r="A22" s="8">
        <v>20</v>
      </c>
      <c r="B22" s="9" t="s">
        <v>273</v>
      </c>
      <c r="C22" s="8" t="s">
        <v>231</v>
      </c>
      <c r="D22" s="8" t="s">
        <v>32</v>
      </c>
      <c r="E22" s="8" t="s">
        <v>27</v>
      </c>
      <c r="F22" s="8" t="s">
        <v>192</v>
      </c>
      <c r="G22" s="8">
        <v>1500</v>
      </c>
      <c r="H22" s="8" t="s">
        <v>232</v>
      </c>
      <c r="I22" s="8" t="s">
        <v>194</v>
      </c>
    </row>
    <row r="23" spans="1:9" ht="22.2" customHeight="1">
      <c r="A23" s="8">
        <v>21</v>
      </c>
      <c r="B23" s="9" t="s">
        <v>273</v>
      </c>
      <c r="C23" s="8" t="s">
        <v>233</v>
      </c>
      <c r="D23" s="8" t="s">
        <v>32</v>
      </c>
      <c r="E23" s="8" t="s">
        <v>27</v>
      </c>
      <c r="F23" s="8" t="s">
        <v>192</v>
      </c>
      <c r="G23" s="8">
        <v>1500</v>
      </c>
      <c r="H23" s="8" t="s">
        <v>234</v>
      </c>
      <c r="I23" s="8" t="s">
        <v>194</v>
      </c>
    </row>
    <row r="24" spans="1:9" ht="22.2" customHeight="1">
      <c r="A24" s="8">
        <v>22</v>
      </c>
      <c r="B24" s="9" t="s">
        <v>273</v>
      </c>
      <c r="C24" s="8" t="s">
        <v>235</v>
      </c>
      <c r="D24" s="8" t="s">
        <v>32</v>
      </c>
      <c r="E24" s="8" t="s">
        <v>27</v>
      </c>
      <c r="F24" s="8" t="s">
        <v>192</v>
      </c>
      <c r="G24" s="8">
        <v>1500</v>
      </c>
      <c r="H24" s="8" t="s">
        <v>236</v>
      </c>
      <c r="I24" s="8" t="s">
        <v>194</v>
      </c>
    </row>
    <row r="25" spans="1:9" ht="22.2" customHeight="1">
      <c r="A25" s="8">
        <v>23</v>
      </c>
      <c r="B25" s="9" t="s">
        <v>273</v>
      </c>
      <c r="C25" s="8" t="s">
        <v>237</v>
      </c>
      <c r="D25" s="8" t="s">
        <v>32</v>
      </c>
      <c r="E25" s="8" t="s">
        <v>27</v>
      </c>
      <c r="F25" s="8" t="s">
        <v>192</v>
      </c>
      <c r="G25" s="8">
        <v>1500</v>
      </c>
      <c r="H25" s="8" t="s">
        <v>238</v>
      </c>
      <c r="I25" s="8" t="s">
        <v>194</v>
      </c>
    </row>
    <row r="26" spans="1:9" ht="22.2" customHeight="1">
      <c r="A26" s="8">
        <v>24</v>
      </c>
      <c r="B26" s="9" t="s">
        <v>273</v>
      </c>
      <c r="C26" s="8" t="s">
        <v>239</v>
      </c>
      <c r="D26" s="8" t="s">
        <v>32</v>
      </c>
      <c r="E26" s="8" t="s">
        <v>27</v>
      </c>
      <c r="F26" s="8" t="s">
        <v>192</v>
      </c>
      <c r="G26" s="8">
        <v>1500</v>
      </c>
      <c r="H26" s="8" t="s">
        <v>240</v>
      </c>
      <c r="I26" s="8" t="s">
        <v>194</v>
      </c>
    </row>
    <row r="27" spans="1:9" ht="22.2" customHeight="1">
      <c r="A27" s="8">
        <v>25</v>
      </c>
      <c r="B27" s="9" t="s">
        <v>273</v>
      </c>
      <c r="C27" s="8" t="s">
        <v>241</v>
      </c>
      <c r="D27" s="8" t="s">
        <v>32</v>
      </c>
      <c r="E27" s="8" t="s">
        <v>27</v>
      </c>
      <c r="F27" s="8" t="s">
        <v>192</v>
      </c>
      <c r="G27" s="8">
        <v>1500</v>
      </c>
      <c r="H27" s="8" t="s">
        <v>242</v>
      </c>
      <c r="I27" s="8" t="s">
        <v>194</v>
      </c>
    </row>
    <row r="28" spans="1:9" ht="22.2" customHeight="1">
      <c r="A28" s="8">
        <v>26</v>
      </c>
      <c r="B28" s="9" t="s">
        <v>273</v>
      </c>
      <c r="C28" s="8" t="s">
        <v>243</v>
      </c>
      <c r="D28" s="8" t="s">
        <v>32</v>
      </c>
      <c r="E28" s="8" t="s">
        <v>27</v>
      </c>
      <c r="F28" s="8" t="s">
        <v>192</v>
      </c>
      <c r="G28" s="8">
        <v>1500</v>
      </c>
      <c r="H28" s="8" t="s">
        <v>244</v>
      </c>
      <c r="I28" s="8" t="s">
        <v>194</v>
      </c>
    </row>
    <row r="29" spans="1:9" ht="22.2" customHeight="1">
      <c r="A29" s="8">
        <v>27</v>
      </c>
      <c r="B29" s="9" t="s">
        <v>273</v>
      </c>
      <c r="C29" s="8" t="s">
        <v>245</v>
      </c>
      <c r="D29" s="8" t="s">
        <v>32</v>
      </c>
      <c r="E29" s="8" t="s">
        <v>27</v>
      </c>
      <c r="F29" s="8" t="s">
        <v>192</v>
      </c>
      <c r="G29" s="8">
        <v>1500</v>
      </c>
      <c r="H29" s="8" t="s">
        <v>246</v>
      </c>
      <c r="I29" s="8" t="s">
        <v>194</v>
      </c>
    </row>
    <row r="30" spans="1:9" ht="22.2" customHeight="1">
      <c r="A30" s="8">
        <v>28</v>
      </c>
      <c r="B30" s="9" t="s">
        <v>273</v>
      </c>
      <c r="C30" s="8" t="s">
        <v>247</v>
      </c>
      <c r="D30" s="8" t="s">
        <v>32</v>
      </c>
      <c r="E30" s="8" t="s">
        <v>27</v>
      </c>
      <c r="F30" s="8" t="s">
        <v>192</v>
      </c>
      <c r="G30" s="8">
        <v>1500</v>
      </c>
      <c r="H30" s="8" t="s">
        <v>248</v>
      </c>
      <c r="I30" s="8" t="s">
        <v>194</v>
      </c>
    </row>
    <row r="31" spans="1:9" ht="22.2" customHeight="1">
      <c r="A31" s="8">
        <v>29</v>
      </c>
      <c r="B31" s="9" t="s">
        <v>273</v>
      </c>
      <c r="C31" s="8" t="s">
        <v>249</v>
      </c>
      <c r="D31" s="8" t="s">
        <v>32</v>
      </c>
      <c r="E31" s="8" t="s">
        <v>27</v>
      </c>
      <c r="F31" s="8" t="s">
        <v>192</v>
      </c>
      <c r="G31" s="8">
        <v>1500</v>
      </c>
      <c r="H31" s="8" t="s">
        <v>250</v>
      </c>
      <c r="I31" s="8" t="s">
        <v>194</v>
      </c>
    </row>
    <row r="32" spans="1:9" ht="22.2" customHeight="1">
      <c r="A32" s="8">
        <v>30</v>
      </c>
      <c r="B32" s="9" t="s">
        <v>273</v>
      </c>
      <c r="C32" s="8" t="s">
        <v>251</v>
      </c>
      <c r="D32" s="8" t="s">
        <v>32</v>
      </c>
      <c r="E32" s="8" t="s">
        <v>27</v>
      </c>
      <c r="F32" s="8" t="s">
        <v>192</v>
      </c>
      <c r="G32" s="8">
        <v>1500</v>
      </c>
      <c r="H32" s="8" t="s">
        <v>252</v>
      </c>
      <c r="I32" s="8" t="s">
        <v>194</v>
      </c>
    </row>
    <row r="33" spans="1:9" ht="22.2" customHeight="1">
      <c r="A33" s="8">
        <v>31</v>
      </c>
      <c r="B33" s="9" t="s">
        <v>273</v>
      </c>
      <c r="C33" s="8" t="s">
        <v>253</v>
      </c>
      <c r="D33" s="8" t="s">
        <v>32</v>
      </c>
      <c r="E33" s="8" t="s">
        <v>27</v>
      </c>
      <c r="F33" s="8" t="s">
        <v>192</v>
      </c>
      <c r="G33" s="8">
        <v>1500</v>
      </c>
      <c r="H33" s="8" t="s">
        <v>254</v>
      </c>
      <c r="I33" s="8" t="s">
        <v>194</v>
      </c>
    </row>
    <row r="34" spans="1:9" ht="22.2" customHeight="1">
      <c r="A34" s="8">
        <v>32</v>
      </c>
      <c r="B34" s="9" t="s">
        <v>273</v>
      </c>
      <c r="C34" s="8" t="s">
        <v>255</v>
      </c>
      <c r="D34" s="8" t="s">
        <v>32</v>
      </c>
      <c r="E34" s="8" t="s">
        <v>27</v>
      </c>
      <c r="F34" s="8" t="s">
        <v>192</v>
      </c>
      <c r="G34" s="8">
        <v>1500</v>
      </c>
      <c r="H34" s="8" t="s">
        <v>256</v>
      </c>
      <c r="I34" s="8" t="s">
        <v>194</v>
      </c>
    </row>
    <row r="35" spans="1:9" ht="22.2" customHeight="1">
      <c r="A35" s="8">
        <v>33</v>
      </c>
      <c r="B35" s="9" t="s">
        <v>273</v>
      </c>
      <c r="C35" s="8" t="s">
        <v>257</v>
      </c>
      <c r="D35" s="8" t="s">
        <v>32</v>
      </c>
      <c r="E35" s="8" t="s">
        <v>27</v>
      </c>
      <c r="F35" s="8" t="s">
        <v>192</v>
      </c>
      <c r="G35" s="8">
        <v>1500</v>
      </c>
      <c r="H35" s="8" t="s">
        <v>258</v>
      </c>
      <c r="I35" s="8" t="s">
        <v>194</v>
      </c>
    </row>
    <row r="36" spans="1:9" ht="22.2" customHeight="1">
      <c r="A36" s="8">
        <v>34</v>
      </c>
      <c r="B36" s="9" t="s">
        <v>273</v>
      </c>
      <c r="C36" s="8" t="s">
        <v>259</v>
      </c>
      <c r="D36" s="8" t="s">
        <v>32</v>
      </c>
      <c r="E36" s="8" t="s">
        <v>27</v>
      </c>
      <c r="F36" s="8" t="s">
        <v>192</v>
      </c>
      <c r="G36" s="8">
        <v>1500</v>
      </c>
      <c r="H36" s="8" t="s">
        <v>260</v>
      </c>
      <c r="I36" s="8" t="s">
        <v>194</v>
      </c>
    </row>
    <row r="37" spans="1:9" ht="22.2" customHeight="1">
      <c r="A37" s="8">
        <v>35</v>
      </c>
      <c r="B37" s="9" t="s">
        <v>273</v>
      </c>
      <c r="C37" s="8" t="s">
        <v>261</v>
      </c>
      <c r="D37" s="8" t="s">
        <v>32</v>
      </c>
      <c r="E37" s="8" t="s">
        <v>27</v>
      </c>
      <c r="F37" s="8" t="s">
        <v>192</v>
      </c>
      <c r="G37" s="8">
        <v>1500</v>
      </c>
      <c r="H37" s="8" t="s">
        <v>262</v>
      </c>
      <c r="I37" s="8" t="s">
        <v>194</v>
      </c>
    </row>
    <row r="38" spans="1:9" ht="22.2" customHeight="1">
      <c r="A38" s="8">
        <v>36</v>
      </c>
      <c r="B38" s="9" t="s">
        <v>273</v>
      </c>
      <c r="C38" s="8" t="s">
        <v>263</v>
      </c>
      <c r="D38" s="8" t="s">
        <v>32</v>
      </c>
      <c r="E38" s="8" t="s">
        <v>27</v>
      </c>
      <c r="F38" s="8" t="s">
        <v>192</v>
      </c>
      <c r="G38" s="8">
        <v>1500</v>
      </c>
      <c r="H38" s="8" t="s">
        <v>264</v>
      </c>
      <c r="I38" s="8" t="s">
        <v>194</v>
      </c>
    </row>
    <row r="39" spans="1:9" ht="22.2" customHeight="1">
      <c r="A39" s="8">
        <v>37</v>
      </c>
      <c r="B39" s="9" t="s">
        <v>273</v>
      </c>
      <c r="C39" s="8" t="s">
        <v>265</v>
      </c>
      <c r="D39" s="8" t="s">
        <v>32</v>
      </c>
      <c r="E39" s="8" t="s">
        <v>27</v>
      </c>
      <c r="F39" s="8" t="s">
        <v>192</v>
      </c>
      <c r="G39" s="8">
        <v>1500</v>
      </c>
      <c r="H39" s="8" t="s">
        <v>266</v>
      </c>
      <c r="I39" s="8" t="s">
        <v>194</v>
      </c>
    </row>
    <row r="40" spans="1:9" ht="22.2" customHeight="1">
      <c r="A40" s="8">
        <v>38</v>
      </c>
      <c r="B40" s="9" t="s">
        <v>273</v>
      </c>
      <c r="C40" s="8" t="s">
        <v>267</v>
      </c>
      <c r="D40" s="8" t="s">
        <v>32</v>
      </c>
      <c r="E40" s="8" t="s">
        <v>27</v>
      </c>
      <c r="F40" s="8" t="s">
        <v>192</v>
      </c>
      <c r="G40" s="8">
        <v>1500</v>
      </c>
      <c r="H40" s="8" t="s">
        <v>268</v>
      </c>
      <c r="I40" s="8" t="s">
        <v>194</v>
      </c>
    </row>
    <row r="41" spans="1:9" ht="22.2" customHeight="1">
      <c r="A41" s="8">
        <v>39</v>
      </c>
      <c r="B41" s="9" t="s">
        <v>273</v>
      </c>
      <c r="C41" s="8" t="s">
        <v>269</v>
      </c>
      <c r="D41" s="8" t="s">
        <v>32</v>
      </c>
      <c r="E41" s="8" t="s">
        <v>27</v>
      </c>
      <c r="F41" s="8" t="s">
        <v>192</v>
      </c>
      <c r="G41" s="8">
        <v>1500</v>
      </c>
      <c r="H41" s="8" t="s">
        <v>270</v>
      </c>
      <c r="I41" s="8" t="s">
        <v>194</v>
      </c>
    </row>
    <row r="42" spans="1:9" ht="22.2" customHeight="1">
      <c r="A42" s="8">
        <v>40</v>
      </c>
      <c r="B42" s="9" t="s">
        <v>273</v>
      </c>
      <c r="C42" s="8" t="s">
        <v>271</v>
      </c>
      <c r="D42" s="8" t="s">
        <v>32</v>
      </c>
      <c r="E42" s="8" t="s">
        <v>27</v>
      </c>
      <c r="F42" s="8" t="s">
        <v>192</v>
      </c>
      <c r="G42" s="8">
        <v>1500</v>
      </c>
      <c r="H42" s="8" t="s">
        <v>272</v>
      </c>
      <c r="I42" s="8" t="s">
        <v>194</v>
      </c>
    </row>
    <row r="43" spans="1:9" ht="22.2" customHeight="1">
      <c r="A43" s="8"/>
      <c r="B43" s="8"/>
      <c r="C43" s="8"/>
      <c r="D43" s="8"/>
      <c r="E43" s="8"/>
      <c r="F43" s="8"/>
      <c r="G43" s="8">
        <f>SUM(G3:G42)</f>
        <v>60000</v>
      </c>
      <c r="H43" s="8"/>
      <c r="I43" s="8"/>
    </row>
  </sheetData>
  <mergeCells count="1">
    <mergeCell ref="A1:I1"/>
  </mergeCells>
  <phoneticPr fontId="3" type="noConversion"/>
  <pageMargins left="0.31496062992125984" right="0.31496062992125984" top="0.74803149606299213" bottom="0.74803149606299213" header="0.31496062992125984" footer="0.31496062992125984"/>
  <pageSetup paperSize="9" orientation="landscape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70"/>
  <sheetViews>
    <sheetView topLeftCell="A49" workbookViewId="0">
      <selection activeCell="E15" sqref="E15"/>
    </sheetView>
  </sheetViews>
  <sheetFormatPr defaultRowHeight="14.4"/>
  <cols>
    <col min="1" max="1" width="4.6640625" style="2" customWidth="1"/>
    <col min="2" max="2" width="21.33203125" customWidth="1"/>
    <col min="3" max="3" width="11.44140625" customWidth="1"/>
    <col min="4" max="4" width="8.33203125" customWidth="1"/>
    <col min="5" max="5" width="18.33203125" customWidth="1"/>
    <col min="6" max="6" width="18.88671875" customWidth="1"/>
    <col min="7" max="7" width="14.6640625" customWidth="1"/>
    <col min="8" max="8" width="22.77734375" customWidth="1"/>
    <col min="9" max="9" width="12.88671875" customWidth="1"/>
  </cols>
  <sheetData>
    <row r="1" spans="1:9" ht="22.2">
      <c r="A1" s="21" t="s">
        <v>584</v>
      </c>
      <c r="B1" s="21"/>
      <c r="C1" s="21"/>
      <c r="D1" s="21"/>
      <c r="E1" s="21"/>
      <c r="F1" s="21"/>
      <c r="G1" s="21"/>
      <c r="H1" s="21"/>
      <c r="I1" s="21"/>
    </row>
    <row r="2" spans="1:9" ht="15" customHeight="1">
      <c r="A2" s="7" t="s">
        <v>283</v>
      </c>
      <c r="B2" s="8" t="s">
        <v>1</v>
      </c>
      <c r="C2" s="8" t="s">
        <v>0</v>
      </c>
      <c r="D2" s="8" t="s">
        <v>21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22</v>
      </c>
    </row>
    <row r="3" spans="1:9" ht="15" customHeight="1">
      <c r="A3" s="8">
        <v>1</v>
      </c>
      <c r="B3" s="7" t="s">
        <v>284</v>
      </c>
      <c r="C3" s="8" t="s">
        <v>285</v>
      </c>
      <c r="D3" s="8" t="s">
        <v>23</v>
      </c>
      <c r="E3" s="8" t="s">
        <v>286</v>
      </c>
      <c r="F3" s="8" t="s">
        <v>287</v>
      </c>
      <c r="G3" s="8">
        <v>2000</v>
      </c>
      <c r="H3" s="8" t="s">
        <v>288</v>
      </c>
      <c r="I3" s="8" t="s">
        <v>289</v>
      </c>
    </row>
    <row r="4" spans="1:9" ht="15" customHeight="1">
      <c r="A4" s="8">
        <v>2</v>
      </c>
      <c r="B4" s="7" t="s">
        <v>284</v>
      </c>
      <c r="C4" s="8" t="s">
        <v>290</v>
      </c>
      <c r="D4" s="8" t="s">
        <v>23</v>
      </c>
      <c r="E4" s="8" t="s">
        <v>286</v>
      </c>
      <c r="F4" s="8" t="s">
        <v>287</v>
      </c>
      <c r="G4" s="8">
        <v>2000</v>
      </c>
      <c r="H4" s="8" t="s">
        <v>291</v>
      </c>
      <c r="I4" s="8" t="s">
        <v>289</v>
      </c>
    </row>
    <row r="5" spans="1:9" ht="15" customHeight="1">
      <c r="A5" s="8">
        <v>3</v>
      </c>
      <c r="B5" s="7" t="s">
        <v>284</v>
      </c>
      <c r="C5" s="8" t="s">
        <v>292</v>
      </c>
      <c r="D5" s="8" t="s">
        <v>23</v>
      </c>
      <c r="E5" s="8" t="s">
        <v>286</v>
      </c>
      <c r="F5" s="8" t="s">
        <v>287</v>
      </c>
      <c r="G5" s="8">
        <v>2000</v>
      </c>
      <c r="H5" s="8" t="s">
        <v>293</v>
      </c>
      <c r="I5" s="8" t="s">
        <v>289</v>
      </c>
    </row>
    <row r="6" spans="1:9" ht="15" customHeight="1">
      <c r="A6" s="8">
        <v>4</v>
      </c>
      <c r="B6" s="7" t="s">
        <v>284</v>
      </c>
      <c r="C6" s="8" t="s">
        <v>374</v>
      </c>
      <c r="D6" s="8" t="s">
        <v>23</v>
      </c>
      <c r="E6" s="8" t="s">
        <v>286</v>
      </c>
      <c r="F6" s="8" t="s">
        <v>287</v>
      </c>
      <c r="G6" s="8">
        <v>2000</v>
      </c>
      <c r="H6" s="8" t="s">
        <v>375</v>
      </c>
      <c r="I6" s="8" t="s">
        <v>289</v>
      </c>
    </row>
    <row r="7" spans="1:9" ht="15" customHeight="1">
      <c r="A7" s="8">
        <v>5</v>
      </c>
      <c r="B7" s="7" t="s">
        <v>284</v>
      </c>
      <c r="C7" s="8" t="s">
        <v>376</v>
      </c>
      <c r="D7" s="8" t="s">
        <v>23</v>
      </c>
      <c r="E7" s="8" t="s">
        <v>286</v>
      </c>
      <c r="F7" s="8" t="s">
        <v>287</v>
      </c>
      <c r="G7" s="8">
        <v>2000</v>
      </c>
      <c r="H7" s="8" t="s">
        <v>377</v>
      </c>
      <c r="I7" s="8" t="s">
        <v>289</v>
      </c>
    </row>
    <row r="8" spans="1:9" ht="15" customHeight="1">
      <c r="A8" s="8">
        <v>6</v>
      </c>
      <c r="B8" s="7" t="s">
        <v>284</v>
      </c>
      <c r="C8" s="8" t="s">
        <v>378</v>
      </c>
      <c r="D8" s="8" t="s">
        <v>23</v>
      </c>
      <c r="E8" s="8" t="s">
        <v>286</v>
      </c>
      <c r="F8" s="8" t="s">
        <v>287</v>
      </c>
      <c r="G8" s="8">
        <v>2000</v>
      </c>
      <c r="H8" s="8" t="s">
        <v>379</v>
      </c>
      <c r="I8" s="8" t="s">
        <v>289</v>
      </c>
    </row>
    <row r="9" spans="1:9" ht="15" customHeight="1">
      <c r="A9" s="8">
        <v>7</v>
      </c>
      <c r="B9" s="7" t="s">
        <v>284</v>
      </c>
      <c r="C9" s="8" t="s">
        <v>380</v>
      </c>
      <c r="D9" s="8" t="s">
        <v>23</v>
      </c>
      <c r="E9" s="8" t="s">
        <v>286</v>
      </c>
      <c r="F9" s="8" t="s">
        <v>287</v>
      </c>
      <c r="G9" s="8">
        <v>2000</v>
      </c>
      <c r="H9" s="8" t="s">
        <v>381</v>
      </c>
      <c r="I9" s="8" t="s">
        <v>289</v>
      </c>
    </row>
    <row r="10" spans="1:9" ht="15" customHeight="1">
      <c r="A10" s="8">
        <v>8</v>
      </c>
      <c r="B10" s="7" t="s">
        <v>284</v>
      </c>
      <c r="C10" s="8" t="s">
        <v>382</v>
      </c>
      <c r="D10" s="8" t="s">
        <v>23</v>
      </c>
      <c r="E10" s="8" t="s">
        <v>286</v>
      </c>
      <c r="F10" s="8" t="s">
        <v>287</v>
      </c>
      <c r="G10" s="8">
        <v>2000</v>
      </c>
      <c r="H10" s="8" t="s">
        <v>383</v>
      </c>
      <c r="I10" s="8" t="s">
        <v>289</v>
      </c>
    </row>
    <row r="11" spans="1:9" ht="15" customHeight="1">
      <c r="A11" s="8">
        <v>9</v>
      </c>
      <c r="B11" s="7" t="s">
        <v>284</v>
      </c>
      <c r="C11" s="8" t="s">
        <v>384</v>
      </c>
      <c r="D11" s="8" t="s">
        <v>23</v>
      </c>
      <c r="E11" s="8" t="s">
        <v>286</v>
      </c>
      <c r="F11" s="8" t="s">
        <v>287</v>
      </c>
      <c r="G11" s="8">
        <v>2000</v>
      </c>
      <c r="H11" s="8" t="s">
        <v>385</v>
      </c>
      <c r="I11" s="8" t="s">
        <v>289</v>
      </c>
    </row>
    <row r="12" spans="1:9" ht="15" customHeight="1">
      <c r="A12" s="8">
        <v>10</v>
      </c>
      <c r="B12" s="7" t="s">
        <v>284</v>
      </c>
      <c r="C12" s="8" t="s">
        <v>386</v>
      </c>
      <c r="D12" s="8" t="s">
        <v>23</v>
      </c>
      <c r="E12" s="8" t="s">
        <v>286</v>
      </c>
      <c r="F12" s="8" t="s">
        <v>287</v>
      </c>
      <c r="G12" s="8">
        <v>2000</v>
      </c>
      <c r="H12" s="8" t="s">
        <v>387</v>
      </c>
      <c r="I12" s="8" t="s">
        <v>289</v>
      </c>
    </row>
    <row r="13" spans="1:9" ht="15" customHeight="1">
      <c r="A13" s="8">
        <v>11</v>
      </c>
      <c r="B13" s="7" t="s">
        <v>284</v>
      </c>
      <c r="C13" s="8" t="s">
        <v>388</v>
      </c>
      <c r="D13" s="8" t="s">
        <v>23</v>
      </c>
      <c r="E13" s="8" t="s">
        <v>286</v>
      </c>
      <c r="F13" s="8" t="s">
        <v>287</v>
      </c>
      <c r="G13" s="8">
        <v>2000</v>
      </c>
      <c r="H13" s="8" t="s">
        <v>389</v>
      </c>
      <c r="I13" s="8" t="s">
        <v>390</v>
      </c>
    </row>
    <row r="14" spans="1:9" ht="15" customHeight="1">
      <c r="A14" s="8">
        <v>12</v>
      </c>
      <c r="B14" s="7" t="s">
        <v>284</v>
      </c>
      <c r="C14" s="8" t="s">
        <v>391</v>
      </c>
      <c r="D14" s="8" t="s">
        <v>23</v>
      </c>
      <c r="E14" s="8" t="s">
        <v>286</v>
      </c>
      <c r="F14" s="8" t="s">
        <v>287</v>
      </c>
      <c r="G14" s="8">
        <v>2000</v>
      </c>
      <c r="H14" s="8" t="s">
        <v>392</v>
      </c>
      <c r="I14" s="8" t="s">
        <v>289</v>
      </c>
    </row>
    <row r="15" spans="1:9" ht="15" customHeight="1">
      <c r="A15" s="8">
        <v>13</v>
      </c>
      <c r="B15" s="7" t="s">
        <v>284</v>
      </c>
      <c r="C15" s="8" t="s">
        <v>393</v>
      </c>
      <c r="D15" s="8" t="s">
        <v>23</v>
      </c>
      <c r="E15" s="8" t="s">
        <v>286</v>
      </c>
      <c r="F15" s="8" t="s">
        <v>287</v>
      </c>
      <c r="G15" s="8">
        <v>2000</v>
      </c>
      <c r="H15" s="8" t="s">
        <v>394</v>
      </c>
      <c r="I15" s="8" t="s">
        <v>289</v>
      </c>
    </row>
    <row r="16" spans="1:9" ht="15" customHeight="1">
      <c r="A16" s="8">
        <v>14</v>
      </c>
      <c r="B16" s="7" t="s">
        <v>284</v>
      </c>
      <c r="C16" s="8" t="s">
        <v>395</v>
      </c>
      <c r="D16" s="8" t="s">
        <v>23</v>
      </c>
      <c r="E16" s="8" t="s">
        <v>286</v>
      </c>
      <c r="F16" s="8" t="s">
        <v>287</v>
      </c>
      <c r="G16" s="8">
        <v>2000</v>
      </c>
      <c r="H16" s="8" t="s">
        <v>396</v>
      </c>
      <c r="I16" s="8" t="s">
        <v>289</v>
      </c>
    </row>
    <row r="17" spans="1:9" ht="15" customHeight="1">
      <c r="A17" s="8">
        <v>15</v>
      </c>
      <c r="B17" s="7" t="s">
        <v>284</v>
      </c>
      <c r="C17" s="8" t="s">
        <v>397</v>
      </c>
      <c r="D17" s="8" t="s">
        <v>23</v>
      </c>
      <c r="E17" s="8" t="s">
        <v>286</v>
      </c>
      <c r="F17" s="8" t="s">
        <v>287</v>
      </c>
      <c r="G17" s="8">
        <v>2000</v>
      </c>
      <c r="H17" s="8" t="s">
        <v>398</v>
      </c>
      <c r="I17" s="8" t="s">
        <v>289</v>
      </c>
    </row>
    <row r="18" spans="1:9" ht="15" customHeight="1">
      <c r="A18" s="8">
        <v>16</v>
      </c>
      <c r="B18" s="7" t="s">
        <v>284</v>
      </c>
      <c r="C18" s="8" t="s">
        <v>399</v>
      </c>
      <c r="D18" s="8" t="s">
        <v>23</v>
      </c>
      <c r="E18" s="8" t="s">
        <v>286</v>
      </c>
      <c r="F18" s="8" t="s">
        <v>287</v>
      </c>
      <c r="G18" s="8">
        <v>2000</v>
      </c>
      <c r="H18" s="8" t="s">
        <v>400</v>
      </c>
      <c r="I18" s="8" t="s">
        <v>289</v>
      </c>
    </row>
    <row r="19" spans="1:9" ht="15" customHeight="1">
      <c r="A19" s="8">
        <v>17</v>
      </c>
      <c r="B19" s="7" t="s">
        <v>284</v>
      </c>
      <c r="C19" s="8" t="s">
        <v>401</v>
      </c>
      <c r="D19" s="8" t="s">
        <v>23</v>
      </c>
      <c r="E19" s="8" t="s">
        <v>286</v>
      </c>
      <c r="F19" s="8" t="s">
        <v>287</v>
      </c>
      <c r="G19" s="8">
        <v>2000</v>
      </c>
      <c r="H19" s="8" t="s">
        <v>402</v>
      </c>
      <c r="I19" s="8" t="s">
        <v>390</v>
      </c>
    </row>
    <row r="20" spans="1:9" ht="15" customHeight="1">
      <c r="A20" s="8">
        <v>18</v>
      </c>
      <c r="B20" s="7" t="s">
        <v>284</v>
      </c>
      <c r="C20" s="8" t="s">
        <v>403</v>
      </c>
      <c r="D20" s="8" t="s">
        <v>23</v>
      </c>
      <c r="E20" s="8" t="s">
        <v>286</v>
      </c>
      <c r="F20" s="8" t="s">
        <v>287</v>
      </c>
      <c r="G20" s="8">
        <v>2000</v>
      </c>
      <c r="H20" s="8" t="s">
        <v>404</v>
      </c>
      <c r="I20" s="8" t="s">
        <v>390</v>
      </c>
    </row>
    <row r="21" spans="1:9" ht="15" customHeight="1">
      <c r="A21" s="8">
        <v>19</v>
      </c>
      <c r="B21" s="7" t="s">
        <v>284</v>
      </c>
      <c r="C21" s="8" t="s">
        <v>405</v>
      </c>
      <c r="D21" s="8" t="s">
        <v>23</v>
      </c>
      <c r="E21" s="8" t="s">
        <v>286</v>
      </c>
      <c r="F21" s="8" t="s">
        <v>287</v>
      </c>
      <c r="G21" s="8">
        <v>2000</v>
      </c>
      <c r="H21" s="8" t="s">
        <v>406</v>
      </c>
      <c r="I21" s="8" t="s">
        <v>390</v>
      </c>
    </row>
    <row r="22" spans="1:9" ht="15" customHeight="1">
      <c r="A22" s="8">
        <v>20</v>
      </c>
      <c r="B22" s="7" t="s">
        <v>284</v>
      </c>
      <c r="C22" s="8" t="s">
        <v>407</v>
      </c>
      <c r="D22" s="8" t="s">
        <v>23</v>
      </c>
      <c r="E22" s="8" t="s">
        <v>286</v>
      </c>
      <c r="F22" s="8" t="s">
        <v>287</v>
      </c>
      <c r="G22" s="8">
        <v>2000</v>
      </c>
      <c r="H22" s="8" t="s">
        <v>408</v>
      </c>
      <c r="I22" s="8" t="s">
        <v>390</v>
      </c>
    </row>
    <row r="23" spans="1:9" ht="15" customHeight="1">
      <c r="A23" s="8">
        <v>21</v>
      </c>
      <c r="B23" s="7" t="s">
        <v>284</v>
      </c>
      <c r="C23" s="8" t="s">
        <v>409</v>
      </c>
      <c r="D23" s="8" t="s">
        <v>23</v>
      </c>
      <c r="E23" s="8" t="s">
        <v>286</v>
      </c>
      <c r="F23" s="8" t="s">
        <v>287</v>
      </c>
      <c r="G23" s="8">
        <v>2000</v>
      </c>
      <c r="H23" s="8" t="s">
        <v>410</v>
      </c>
      <c r="I23" s="8" t="s">
        <v>390</v>
      </c>
    </row>
    <row r="24" spans="1:9" ht="15" customHeight="1">
      <c r="A24" s="8">
        <v>22</v>
      </c>
      <c r="B24" s="7" t="s">
        <v>284</v>
      </c>
      <c r="C24" s="8" t="s">
        <v>411</v>
      </c>
      <c r="D24" s="8" t="s">
        <v>23</v>
      </c>
      <c r="E24" s="8" t="s">
        <v>286</v>
      </c>
      <c r="F24" s="8" t="s">
        <v>287</v>
      </c>
      <c r="G24" s="8">
        <v>2000</v>
      </c>
      <c r="H24" s="8" t="s">
        <v>412</v>
      </c>
      <c r="I24" s="8" t="s">
        <v>390</v>
      </c>
    </row>
    <row r="25" spans="1:9" ht="15" customHeight="1">
      <c r="A25" s="8">
        <v>23</v>
      </c>
      <c r="B25" s="7" t="s">
        <v>284</v>
      </c>
      <c r="C25" s="8" t="s">
        <v>413</v>
      </c>
      <c r="D25" s="8" t="s">
        <v>23</v>
      </c>
      <c r="E25" s="8" t="s">
        <v>286</v>
      </c>
      <c r="F25" s="8" t="s">
        <v>287</v>
      </c>
      <c r="G25" s="8">
        <v>2000</v>
      </c>
      <c r="H25" s="8" t="s">
        <v>414</v>
      </c>
      <c r="I25" s="8" t="s">
        <v>390</v>
      </c>
    </row>
    <row r="26" spans="1:9" ht="15" customHeight="1">
      <c r="A26" s="8">
        <v>24</v>
      </c>
      <c r="B26" s="7" t="s">
        <v>284</v>
      </c>
      <c r="C26" s="8" t="s">
        <v>415</v>
      </c>
      <c r="D26" s="8" t="s">
        <v>23</v>
      </c>
      <c r="E26" s="8" t="s">
        <v>286</v>
      </c>
      <c r="F26" s="8" t="s">
        <v>287</v>
      </c>
      <c r="G26" s="8">
        <v>2000</v>
      </c>
      <c r="H26" s="8" t="s">
        <v>416</v>
      </c>
      <c r="I26" s="8" t="s">
        <v>390</v>
      </c>
    </row>
    <row r="27" spans="1:9" ht="15" customHeight="1">
      <c r="A27" s="8">
        <v>25</v>
      </c>
      <c r="B27" s="7" t="s">
        <v>284</v>
      </c>
      <c r="C27" s="8" t="s">
        <v>417</v>
      </c>
      <c r="D27" s="8" t="s">
        <v>23</v>
      </c>
      <c r="E27" s="8" t="s">
        <v>286</v>
      </c>
      <c r="F27" s="8" t="s">
        <v>287</v>
      </c>
      <c r="G27" s="8">
        <v>2000</v>
      </c>
      <c r="H27" s="8" t="s">
        <v>418</v>
      </c>
      <c r="I27" s="8" t="s">
        <v>390</v>
      </c>
    </row>
    <row r="28" spans="1:9" ht="15" customHeight="1">
      <c r="A28" s="8">
        <v>26</v>
      </c>
      <c r="B28" s="16" t="s">
        <v>419</v>
      </c>
      <c r="C28" s="8" t="s">
        <v>420</v>
      </c>
      <c r="D28" s="8" t="s">
        <v>23</v>
      </c>
      <c r="E28" s="8" t="s">
        <v>27</v>
      </c>
      <c r="F28" s="8" t="s">
        <v>33</v>
      </c>
      <c r="G28" s="8">
        <v>1500</v>
      </c>
      <c r="H28" s="8" t="s">
        <v>421</v>
      </c>
      <c r="I28" s="8" t="s">
        <v>390</v>
      </c>
    </row>
    <row r="29" spans="1:9" ht="15" customHeight="1">
      <c r="A29" s="8">
        <v>27</v>
      </c>
      <c r="B29" s="16" t="s">
        <v>300</v>
      </c>
      <c r="C29" s="8" t="s">
        <v>301</v>
      </c>
      <c r="D29" s="8" t="s">
        <v>23</v>
      </c>
      <c r="E29" s="8" t="s">
        <v>27</v>
      </c>
      <c r="F29" s="8" t="s">
        <v>192</v>
      </c>
      <c r="G29" s="8">
        <v>1500</v>
      </c>
      <c r="H29" s="8" t="s">
        <v>302</v>
      </c>
      <c r="I29" s="8" t="s">
        <v>297</v>
      </c>
    </row>
    <row r="30" spans="1:9" ht="15" customHeight="1">
      <c r="A30" s="8">
        <v>28</v>
      </c>
      <c r="B30" s="16" t="s">
        <v>300</v>
      </c>
      <c r="C30" s="8" t="s">
        <v>311</v>
      </c>
      <c r="D30" s="8" t="s">
        <v>23</v>
      </c>
      <c r="E30" s="8" t="s">
        <v>27</v>
      </c>
      <c r="F30" s="8" t="s">
        <v>192</v>
      </c>
      <c r="G30" s="8">
        <v>1500</v>
      </c>
      <c r="H30" s="8" t="s">
        <v>312</v>
      </c>
      <c r="I30" s="8" t="s">
        <v>297</v>
      </c>
    </row>
    <row r="31" spans="1:9" ht="15" customHeight="1">
      <c r="A31" s="8">
        <v>29</v>
      </c>
      <c r="B31" s="16" t="s">
        <v>300</v>
      </c>
      <c r="C31" s="8" t="s">
        <v>313</v>
      </c>
      <c r="D31" s="8" t="s">
        <v>23</v>
      </c>
      <c r="E31" s="8" t="s">
        <v>27</v>
      </c>
      <c r="F31" s="8" t="s">
        <v>192</v>
      </c>
      <c r="G31" s="8">
        <v>1500</v>
      </c>
      <c r="H31" s="8" t="s">
        <v>314</v>
      </c>
      <c r="I31" s="8" t="s">
        <v>297</v>
      </c>
    </row>
    <row r="32" spans="1:9" ht="15" customHeight="1">
      <c r="A32" s="8">
        <v>30</v>
      </c>
      <c r="B32" s="16" t="s">
        <v>300</v>
      </c>
      <c r="C32" s="8" t="s">
        <v>333</v>
      </c>
      <c r="D32" s="8" t="s">
        <v>23</v>
      </c>
      <c r="E32" s="8" t="s">
        <v>27</v>
      </c>
      <c r="F32" s="8" t="s">
        <v>192</v>
      </c>
      <c r="G32" s="8">
        <v>1500</v>
      </c>
      <c r="H32" s="8" t="s">
        <v>334</v>
      </c>
      <c r="I32" s="8" t="s">
        <v>297</v>
      </c>
    </row>
    <row r="33" spans="1:9" ht="15" customHeight="1">
      <c r="A33" s="8">
        <v>31</v>
      </c>
      <c r="B33" s="16" t="s">
        <v>300</v>
      </c>
      <c r="C33" s="8" t="s">
        <v>327</v>
      </c>
      <c r="D33" s="8" t="s">
        <v>23</v>
      </c>
      <c r="E33" s="8" t="s">
        <v>27</v>
      </c>
      <c r="F33" s="8" t="s">
        <v>192</v>
      </c>
      <c r="G33" s="8">
        <v>1500</v>
      </c>
      <c r="H33" s="8" t="s">
        <v>328</v>
      </c>
      <c r="I33" s="8" t="s">
        <v>297</v>
      </c>
    </row>
    <row r="34" spans="1:9" ht="15" customHeight="1">
      <c r="A34" s="8">
        <v>32</v>
      </c>
      <c r="B34" s="16" t="s">
        <v>300</v>
      </c>
      <c r="C34" s="8" t="s">
        <v>303</v>
      </c>
      <c r="D34" s="8" t="s">
        <v>23</v>
      </c>
      <c r="E34" s="8" t="s">
        <v>27</v>
      </c>
      <c r="F34" s="8" t="s">
        <v>192</v>
      </c>
      <c r="G34" s="8">
        <v>1500</v>
      </c>
      <c r="H34" s="8" t="s">
        <v>304</v>
      </c>
      <c r="I34" s="8" t="s">
        <v>297</v>
      </c>
    </row>
    <row r="35" spans="1:9" ht="15" customHeight="1">
      <c r="A35" s="8">
        <v>33</v>
      </c>
      <c r="B35" s="16" t="s">
        <v>294</v>
      </c>
      <c r="C35" s="8" t="s">
        <v>298</v>
      </c>
      <c r="D35" s="8" t="s">
        <v>23</v>
      </c>
      <c r="E35" s="8" t="s">
        <v>27</v>
      </c>
      <c r="F35" s="8" t="s">
        <v>192</v>
      </c>
      <c r="G35" s="8">
        <v>1500</v>
      </c>
      <c r="H35" s="8" t="s">
        <v>299</v>
      </c>
      <c r="I35" s="8" t="s">
        <v>297</v>
      </c>
    </row>
    <row r="36" spans="1:9" ht="15" customHeight="1">
      <c r="A36" s="8">
        <v>34</v>
      </c>
      <c r="B36" s="16" t="s">
        <v>300</v>
      </c>
      <c r="C36" s="8" t="s">
        <v>335</v>
      </c>
      <c r="D36" s="8" t="s">
        <v>23</v>
      </c>
      <c r="E36" s="8" t="s">
        <v>27</v>
      </c>
      <c r="F36" s="8" t="s">
        <v>192</v>
      </c>
      <c r="G36" s="8">
        <v>1500</v>
      </c>
      <c r="H36" s="8" t="s">
        <v>336</v>
      </c>
      <c r="I36" s="8" t="s">
        <v>297</v>
      </c>
    </row>
    <row r="37" spans="1:9" ht="15" customHeight="1">
      <c r="A37" s="8">
        <v>35</v>
      </c>
      <c r="B37" s="16" t="s">
        <v>300</v>
      </c>
      <c r="C37" s="8" t="s">
        <v>329</v>
      </c>
      <c r="D37" s="8" t="s">
        <v>23</v>
      </c>
      <c r="E37" s="8" t="s">
        <v>27</v>
      </c>
      <c r="F37" s="8" t="s">
        <v>192</v>
      </c>
      <c r="G37" s="8">
        <v>1500</v>
      </c>
      <c r="H37" s="8" t="s">
        <v>330</v>
      </c>
      <c r="I37" s="8" t="s">
        <v>297</v>
      </c>
    </row>
    <row r="38" spans="1:9" ht="15" customHeight="1">
      <c r="A38" s="8">
        <v>36</v>
      </c>
      <c r="B38" s="16" t="s">
        <v>300</v>
      </c>
      <c r="C38" s="8" t="s">
        <v>315</v>
      </c>
      <c r="D38" s="8" t="s">
        <v>23</v>
      </c>
      <c r="E38" s="8" t="s">
        <v>27</v>
      </c>
      <c r="F38" s="8" t="s">
        <v>192</v>
      </c>
      <c r="G38" s="8">
        <v>1500</v>
      </c>
      <c r="H38" s="8" t="s">
        <v>316</v>
      </c>
      <c r="I38" s="8" t="s">
        <v>297</v>
      </c>
    </row>
    <row r="39" spans="1:9" ht="15" customHeight="1">
      <c r="A39" s="8">
        <v>37</v>
      </c>
      <c r="B39" s="16" t="s">
        <v>300</v>
      </c>
      <c r="C39" s="8" t="s">
        <v>323</v>
      </c>
      <c r="D39" s="8" t="s">
        <v>23</v>
      </c>
      <c r="E39" s="8" t="s">
        <v>27</v>
      </c>
      <c r="F39" s="8" t="s">
        <v>192</v>
      </c>
      <c r="G39" s="8">
        <v>1500</v>
      </c>
      <c r="H39" s="8" t="s">
        <v>324</v>
      </c>
      <c r="I39" s="8" t="s">
        <v>297</v>
      </c>
    </row>
    <row r="40" spans="1:9" ht="15" customHeight="1">
      <c r="A40" s="8">
        <v>38</v>
      </c>
      <c r="B40" s="16" t="s">
        <v>300</v>
      </c>
      <c r="C40" s="8" t="s">
        <v>309</v>
      </c>
      <c r="D40" s="8" t="s">
        <v>23</v>
      </c>
      <c r="E40" s="8" t="s">
        <v>27</v>
      </c>
      <c r="F40" s="8" t="s">
        <v>192</v>
      </c>
      <c r="G40" s="8">
        <v>1500</v>
      </c>
      <c r="H40" s="8" t="s">
        <v>310</v>
      </c>
      <c r="I40" s="8" t="s">
        <v>297</v>
      </c>
    </row>
    <row r="41" spans="1:9" ht="15" customHeight="1">
      <c r="A41" s="8">
        <v>39</v>
      </c>
      <c r="B41" s="16" t="s">
        <v>300</v>
      </c>
      <c r="C41" s="8" t="s">
        <v>305</v>
      </c>
      <c r="D41" s="8" t="s">
        <v>23</v>
      </c>
      <c r="E41" s="8" t="s">
        <v>27</v>
      </c>
      <c r="F41" s="8" t="s">
        <v>192</v>
      </c>
      <c r="G41" s="8">
        <v>1500</v>
      </c>
      <c r="H41" s="8" t="s">
        <v>306</v>
      </c>
      <c r="I41" s="8" t="s">
        <v>297</v>
      </c>
    </row>
    <row r="42" spans="1:9" ht="15" customHeight="1">
      <c r="A42" s="8">
        <v>40</v>
      </c>
      <c r="B42" s="16" t="s">
        <v>300</v>
      </c>
      <c r="C42" s="8" t="s">
        <v>319</v>
      </c>
      <c r="D42" s="8" t="s">
        <v>23</v>
      </c>
      <c r="E42" s="8" t="s">
        <v>27</v>
      </c>
      <c r="F42" s="8" t="s">
        <v>192</v>
      </c>
      <c r="G42" s="8">
        <v>1500</v>
      </c>
      <c r="H42" s="8" t="s">
        <v>320</v>
      </c>
      <c r="I42" s="8" t="s">
        <v>297</v>
      </c>
    </row>
    <row r="43" spans="1:9" ht="15" customHeight="1">
      <c r="A43" s="8">
        <v>41</v>
      </c>
      <c r="B43" s="16" t="s">
        <v>300</v>
      </c>
      <c r="C43" s="8" t="s">
        <v>325</v>
      </c>
      <c r="D43" s="8" t="s">
        <v>32</v>
      </c>
      <c r="E43" s="8" t="s">
        <v>27</v>
      </c>
      <c r="F43" s="8" t="s">
        <v>192</v>
      </c>
      <c r="G43" s="8">
        <v>1500</v>
      </c>
      <c r="H43" s="8" t="s">
        <v>326</v>
      </c>
      <c r="I43" s="8" t="s">
        <v>297</v>
      </c>
    </row>
    <row r="44" spans="1:9" ht="15" customHeight="1">
      <c r="A44" s="8">
        <v>42</v>
      </c>
      <c r="B44" s="16" t="s">
        <v>300</v>
      </c>
      <c r="C44" s="8" t="s">
        <v>307</v>
      </c>
      <c r="D44" s="8" t="s">
        <v>32</v>
      </c>
      <c r="E44" s="8" t="s">
        <v>27</v>
      </c>
      <c r="F44" s="8" t="s">
        <v>192</v>
      </c>
      <c r="G44" s="8">
        <v>1500</v>
      </c>
      <c r="H44" s="8" t="s">
        <v>308</v>
      </c>
      <c r="I44" s="8" t="s">
        <v>297</v>
      </c>
    </row>
    <row r="45" spans="1:9" ht="15" customHeight="1">
      <c r="A45" s="8">
        <v>43</v>
      </c>
      <c r="B45" s="16" t="s">
        <v>300</v>
      </c>
      <c r="C45" s="8" t="s">
        <v>317</v>
      </c>
      <c r="D45" s="8" t="s">
        <v>23</v>
      </c>
      <c r="E45" s="8" t="s">
        <v>27</v>
      </c>
      <c r="F45" s="8" t="s">
        <v>192</v>
      </c>
      <c r="G45" s="8">
        <v>1500</v>
      </c>
      <c r="H45" s="8" t="s">
        <v>318</v>
      </c>
      <c r="I45" s="8" t="s">
        <v>297</v>
      </c>
    </row>
    <row r="46" spans="1:9" ht="15" customHeight="1">
      <c r="A46" s="8">
        <v>44</v>
      </c>
      <c r="B46" s="16" t="s">
        <v>300</v>
      </c>
      <c r="C46" s="8" t="s">
        <v>337</v>
      </c>
      <c r="D46" s="8" t="s">
        <v>32</v>
      </c>
      <c r="E46" s="8" t="s">
        <v>27</v>
      </c>
      <c r="F46" s="8" t="s">
        <v>192</v>
      </c>
      <c r="G46" s="8">
        <v>1500</v>
      </c>
      <c r="H46" s="8" t="s">
        <v>338</v>
      </c>
      <c r="I46" s="8" t="s">
        <v>297</v>
      </c>
    </row>
    <row r="47" spans="1:9" ht="15" customHeight="1">
      <c r="A47" s="8">
        <v>45</v>
      </c>
      <c r="B47" s="16" t="s">
        <v>294</v>
      </c>
      <c r="C47" s="8" t="s">
        <v>295</v>
      </c>
      <c r="D47" s="8" t="s">
        <v>32</v>
      </c>
      <c r="E47" s="8" t="s">
        <v>27</v>
      </c>
      <c r="F47" s="8" t="s">
        <v>192</v>
      </c>
      <c r="G47" s="8">
        <v>1500</v>
      </c>
      <c r="H47" s="8" t="s">
        <v>296</v>
      </c>
      <c r="I47" s="8" t="s">
        <v>297</v>
      </c>
    </row>
    <row r="48" spans="1:9" ht="15" customHeight="1">
      <c r="A48" s="8">
        <v>46</v>
      </c>
      <c r="B48" s="16" t="s">
        <v>300</v>
      </c>
      <c r="C48" s="8" t="s">
        <v>321</v>
      </c>
      <c r="D48" s="8" t="s">
        <v>32</v>
      </c>
      <c r="E48" s="8" t="s">
        <v>27</v>
      </c>
      <c r="F48" s="8" t="s">
        <v>192</v>
      </c>
      <c r="G48" s="8">
        <v>1500</v>
      </c>
      <c r="H48" s="8" t="s">
        <v>322</v>
      </c>
      <c r="I48" s="8" t="s">
        <v>297</v>
      </c>
    </row>
    <row r="49" spans="1:9" ht="15" customHeight="1">
      <c r="A49" s="8">
        <v>47</v>
      </c>
      <c r="B49" s="16" t="s">
        <v>300</v>
      </c>
      <c r="C49" s="8" t="s">
        <v>331</v>
      </c>
      <c r="D49" s="8" t="s">
        <v>32</v>
      </c>
      <c r="E49" s="8" t="s">
        <v>27</v>
      </c>
      <c r="F49" s="8" t="s">
        <v>192</v>
      </c>
      <c r="G49" s="8">
        <v>1500</v>
      </c>
      <c r="H49" s="8" t="s">
        <v>332</v>
      </c>
      <c r="I49" s="8" t="s">
        <v>297</v>
      </c>
    </row>
    <row r="50" spans="1:9" ht="15" customHeight="1">
      <c r="A50" s="8">
        <v>48</v>
      </c>
      <c r="B50" s="16" t="s">
        <v>300</v>
      </c>
      <c r="C50" s="8" t="s">
        <v>356</v>
      </c>
      <c r="D50" s="8" t="s">
        <v>23</v>
      </c>
      <c r="E50" s="8" t="s">
        <v>27</v>
      </c>
      <c r="F50" s="8" t="s">
        <v>192</v>
      </c>
      <c r="G50" s="8">
        <v>1500</v>
      </c>
      <c r="H50" s="8" t="s">
        <v>357</v>
      </c>
      <c r="I50" s="8" t="s">
        <v>297</v>
      </c>
    </row>
    <row r="51" spans="1:9" ht="15" customHeight="1">
      <c r="A51" s="8">
        <v>49</v>
      </c>
      <c r="B51" s="16" t="s">
        <v>300</v>
      </c>
      <c r="C51" s="8" t="s">
        <v>346</v>
      </c>
      <c r="D51" s="8" t="s">
        <v>32</v>
      </c>
      <c r="E51" s="8" t="s">
        <v>27</v>
      </c>
      <c r="F51" s="8" t="s">
        <v>342</v>
      </c>
      <c r="G51" s="8">
        <v>1500</v>
      </c>
      <c r="H51" s="8" t="s">
        <v>368</v>
      </c>
      <c r="I51" s="8" t="s">
        <v>297</v>
      </c>
    </row>
    <row r="52" spans="1:9" ht="15" customHeight="1">
      <c r="A52" s="8">
        <v>50</v>
      </c>
      <c r="B52" s="16" t="s">
        <v>300</v>
      </c>
      <c r="C52" s="8" t="s">
        <v>329</v>
      </c>
      <c r="D52" s="8" t="s">
        <v>23</v>
      </c>
      <c r="E52" s="8" t="s">
        <v>27</v>
      </c>
      <c r="F52" s="8" t="s">
        <v>192</v>
      </c>
      <c r="G52" s="8">
        <v>1500</v>
      </c>
      <c r="H52" s="8" t="s">
        <v>370</v>
      </c>
      <c r="I52" s="8" t="s">
        <v>297</v>
      </c>
    </row>
    <row r="53" spans="1:9" ht="15" customHeight="1">
      <c r="A53" s="8">
        <v>51</v>
      </c>
      <c r="B53" s="16" t="s">
        <v>300</v>
      </c>
      <c r="C53" s="8" t="s">
        <v>354</v>
      </c>
      <c r="D53" s="8" t="s">
        <v>23</v>
      </c>
      <c r="E53" s="8" t="s">
        <v>27</v>
      </c>
      <c r="F53" s="8" t="s">
        <v>192</v>
      </c>
      <c r="G53" s="8">
        <v>1500</v>
      </c>
      <c r="H53" s="8" t="s">
        <v>355</v>
      </c>
      <c r="I53" s="8" t="s">
        <v>297</v>
      </c>
    </row>
    <row r="54" spans="1:9" ht="15" customHeight="1">
      <c r="A54" s="8">
        <v>52</v>
      </c>
      <c r="B54" s="16" t="s">
        <v>300</v>
      </c>
      <c r="C54" s="8" t="s">
        <v>323</v>
      </c>
      <c r="D54" s="8" t="s">
        <v>23</v>
      </c>
      <c r="E54" s="8" t="s">
        <v>27</v>
      </c>
      <c r="F54" s="8" t="s">
        <v>192</v>
      </c>
      <c r="G54" s="8">
        <v>1500</v>
      </c>
      <c r="H54" s="8" t="s">
        <v>371</v>
      </c>
      <c r="I54" s="8" t="s">
        <v>297</v>
      </c>
    </row>
    <row r="55" spans="1:9" ht="15" customHeight="1">
      <c r="A55" s="8">
        <v>53</v>
      </c>
      <c r="B55" s="16" t="s">
        <v>300</v>
      </c>
      <c r="C55" s="8" t="s">
        <v>364</v>
      </c>
      <c r="D55" s="8" t="s">
        <v>32</v>
      </c>
      <c r="E55" s="8" t="s">
        <v>27</v>
      </c>
      <c r="F55" s="8" t="s">
        <v>192</v>
      </c>
      <c r="G55" s="8">
        <v>1500</v>
      </c>
      <c r="H55" s="8" t="s">
        <v>365</v>
      </c>
      <c r="I55" s="8" t="s">
        <v>297</v>
      </c>
    </row>
    <row r="56" spans="1:9" ht="15" customHeight="1">
      <c r="A56" s="8">
        <v>54</v>
      </c>
      <c r="B56" s="16" t="s">
        <v>300</v>
      </c>
      <c r="C56" s="8" t="s">
        <v>366</v>
      </c>
      <c r="D56" s="8" t="s">
        <v>32</v>
      </c>
      <c r="E56" s="8" t="s">
        <v>27</v>
      </c>
      <c r="F56" s="8" t="s">
        <v>192</v>
      </c>
      <c r="G56" s="8">
        <v>1500</v>
      </c>
      <c r="H56" s="8" t="s">
        <v>367</v>
      </c>
      <c r="I56" s="8" t="s">
        <v>297</v>
      </c>
    </row>
    <row r="57" spans="1:9" ht="15" customHeight="1">
      <c r="A57" s="8">
        <v>55</v>
      </c>
      <c r="B57" s="16" t="s">
        <v>300</v>
      </c>
      <c r="C57" s="8" t="s">
        <v>339</v>
      </c>
      <c r="D57" s="8" t="s">
        <v>23</v>
      </c>
      <c r="E57" s="8" t="s">
        <v>27</v>
      </c>
      <c r="F57" s="8" t="s">
        <v>192</v>
      </c>
      <c r="G57" s="8">
        <v>1500</v>
      </c>
      <c r="H57" s="8" t="s">
        <v>340</v>
      </c>
      <c r="I57" s="8" t="s">
        <v>297</v>
      </c>
    </row>
    <row r="58" spans="1:9" ht="15" customHeight="1">
      <c r="A58" s="8">
        <v>56</v>
      </c>
      <c r="B58" s="16" t="s">
        <v>300</v>
      </c>
      <c r="C58" s="8" t="s">
        <v>321</v>
      </c>
      <c r="D58" s="8" t="s">
        <v>32</v>
      </c>
      <c r="E58" s="8" t="s">
        <v>27</v>
      </c>
      <c r="F58" s="8" t="s">
        <v>342</v>
      </c>
      <c r="G58" s="8">
        <v>1500</v>
      </c>
      <c r="H58" s="8" t="s">
        <v>373</v>
      </c>
      <c r="I58" s="8" t="s">
        <v>297</v>
      </c>
    </row>
    <row r="59" spans="1:9" ht="15" customHeight="1">
      <c r="A59" s="8">
        <v>57</v>
      </c>
      <c r="B59" s="16" t="s">
        <v>300</v>
      </c>
      <c r="C59" s="8" t="s">
        <v>348</v>
      </c>
      <c r="D59" s="8" t="s">
        <v>32</v>
      </c>
      <c r="E59" s="8" t="s">
        <v>27</v>
      </c>
      <c r="F59" s="8" t="s">
        <v>342</v>
      </c>
      <c r="G59" s="8">
        <v>1500</v>
      </c>
      <c r="H59" s="8" t="s">
        <v>349</v>
      </c>
      <c r="I59" s="8" t="s">
        <v>297</v>
      </c>
    </row>
    <row r="60" spans="1:9" ht="15" customHeight="1">
      <c r="A60" s="8">
        <v>58</v>
      </c>
      <c r="B60" s="16" t="s">
        <v>300</v>
      </c>
      <c r="C60" s="8" t="s">
        <v>352</v>
      </c>
      <c r="D60" s="8" t="s">
        <v>32</v>
      </c>
      <c r="E60" s="8" t="s">
        <v>27</v>
      </c>
      <c r="F60" s="8" t="s">
        <v>342</v>
      </c>
      <c r="G60" s="8">
        <v>1500</v>
      </c>
      <c r="H60" s="8" t="s">
        <v>353</v>
      </c>
      <c r="I60" s="8" t="s">
        <v>297</v>
      </c>
    </row>
    <row r="61" spans="1:9" ht="15" customHeight="1">
      <c r="A61" s="8">
        <v>59</v>
      </c>
      <c r="B61" s="16" t="s">
        <v>300</v>
      </c>
      <c r="C61" s="8" t="s">
        <v>350</v>
      </c>
      <c r="D61" s="8" t="s">
        <v>32</v>
      </c>
      <c r="E61" s="8" t="s">
        <v>27</v>
      </c>
      <c r="F61" s="8" t="s">
        <v>342</v>
      </c>
      <c r="G61" s="8">
        <v>1500</v>
      </c>
      <c r="H61" s="8" t="s">
        <v>351</v>
      </c>
      <c r="I61" s="8" t="s">
        <v>297</v>
      </c>
    </row>
    <row r="62" spans="1:9" ht="15" customHeight="1">
      <c r="A62" s="8">
        <v>60</v>
      </c>
      <c r="B62" s="16" t="s">
        <v>300</v>
      </c>
      <c r="C62" s="8" t="s">
        <v>341</v>
      </c>
      <c r="D62" s="8" t="s">
        <v>32</v>
      </c>
      <c r="E62" s="8" t="s">
        <v>27</v>
      </c>
      <c r="F62" s="8" t="s">
        <v>342</v>
      </c>
      <c r="G62" s="8">
        <v>1500</v>
      </c>
      <c r="H62" s="8" t="s">
        <v>343</v>
      </c>
      <c r="I62" s="8" t="s">
        <v>297</v>
      </c>
    </row>
    <row r="63" spans="1:9" ht="15" customHeight="1">
      <c r="A63" s="8">
        <v>61</v>
      </c>
      <c r="B63" s="16" t="s">
        <v>300</v>
      </c>
      <c r="C63" s="8" t="s">
        <v>307</v>
      </c>
      <c r="D63" s="8" t="s">
        <v>32</v>
      </c>
      <c r="E63" s="8" t="s">
        <v>27</v>
      </c>
      <c r="F63" s="8" t="s">
        <v>342</v>
      </c>
      <c r="G63" s="8">
        <v>1500</v>
      </c>
      <c r="H63" s="8" t="s">
        <v>372</v>
      </c>
      <c r="I63" s="8" t="s">
        <v>297</v>
      </c>
    </row>
    <row r="64" spans="1:9" ht="15" customHeight="1">
      <c r="A64" s="8">
        <v>62</v>
      </c>
      <c r="B64" s="16" t="s">
        <v>300</v>
      </c>
      <c r="C64" s="8" t="s">
        <v>366</v>
      </c>
      <c r="D64" s="8" t="s">
        <v>32</v>
      </c>
      <c r="E64" s="8" t="s">
        <v>27</v>
      </c>
      <c r="F64" s="8" t="s">
        <v>342</v>
      </c>
      <c r="G64" s="8">
        <v>1500</v>
      </c>
      <c r="H64" s="8" t="s">
        <v>369</v>
      </c>
      <c r="I64" s="8" t="s">
        <v>297</v>
      </c>
    </row>
    <row r="65" spans="1:9" ht="15" customHeight="1">
      <c r="A65" s="8">
        <v>63</v>
      </c>
      <c r="B65" s="16" t="s">
        <v>300</v>
      </c>
      <c r="C65" s="8" t="s">
        <v>346</v>
      </c>
      <c r="D65" s="8" t="s">
        <v>32</v>
      </c>
      <c r="E65" s="8" t="s">
        <v>27</v>
      </c>
      <c r="F65" s="8" t="s">
        <v>192</v>
      </c>
      <c r="G65" s="8">
        <v>1500</v>
      </c>
      <c r="H65" s="8" t="s">
        <v>347</v>
      </c>
      <c r="I65" s="8" t="s">
        <v>297</v>
      </c>
    </row>
    <row r="66" spans="1:9" ht="15" customHeight="1">
      <c r="A66" s="8">
        <v>64</v>
      </c>
      <c r="B66" s="16" t="s">
        <v>300</v>
      </c>
      <c r="C66" s="8" t="s">
        <v>358</v>
      </c>
      <c r="D66" s="8" t="s">
        <v>32</v>
      </c>
      <c r="E66" s="8" t="s">
        <v>27</v>
      </c>
      <c r="F66" s="8" t="s">
        <v>342</v>
      </c>
      <c r="G66" s="8">
        <v>1500</v>
      </c>
      <c r="H66" s="8" t="s">
        <v>359</v>
      </c>
      <c r="I66" s="8" t="s">
        <v>297</v>
      </c>
    </row>
    <row r="67" spans="1:9" ht="15" customHeight="1">
      <c r="A67" s="8">
        <v>65</v>
      </c>
      <c r="B67" s="16" t="s">
        <v>300</v>
      </c>
      <c r="C67" s="8" t="s">
        <v>360</v>
      </c>
      <c r="D67" s="8" t="s">
        <v>32</v>
      </c>
      <c r="E67" s="8" t="s">
        <v>27</v>
      </c>
      <c r="F67" s="8" t="s">
        <v>342</v>
      </c>
      <c r="G67" s="8">
        <v>1500</v>
      </c>
      <c r="H67" s="8" t="s">
        <v>361</v>
      </c>
      <c r="I67" s="8" t="s">
        <v>297</v>
      </c>
    </row>
    <row r="68" spans="1:9" ht="15" customHeight="1">
      <c r="A68" s="8">
        <v>66</v>
      </c>
      <c r="B68" s="16" t="s">
        <v>300</v>
      </c>
      <c r="C68" s="8" t="s">
        <v>344</v>
      </c>
      <c r="D68" s="8" t="s">
        <v>32</v>
      </c>
      <c r="E68" s="8" t="s">
        <v>27</v>
      </c>
      <c r="F68" s="8" t="s">
        <v>342</v>
      </c>
      <c r="G68" s="8">
        <v>1500</v>
      </c>
      <c r="H68" s="8" t="s">
        <v>345</v>
      </c>
      <c r="I68" s="8" t="s">
        <v>297</v>
      </c>
    </row>
    <row r="69" spans="1:9" ht="15" customHeight="1">
      <c r="A69" s="8">
        <v>67</v>
      </c>
      <c r="B69" s="16" t="s">
        <v>300</v>
      </c>
      <c r="C69" s="8" t="s">
        <v>362</v>
      </c>
      <c r="D69" s="8" t="s">
        <v>32</v>
      </c>
      <c r="E69" s="8" t="s">
        <v>27</v>
      </c>
      <c r="F69" s="8" t="s">
        <v>342</v>
      </c>
      <c r="G69" s="8">
        <v>1500</v>
      </c>
      <c r="H69" s="8" t="s">
        <v>363</v>
      </c>
      <c r="I69" s="8" t="s">
        <v>297</v>
      </c>
    </row>
    <row r="70" spans="1:9" ht="15" customHeight="1">
      <c r="A70" s="5"/>
      <c r="B70" s="5"/>
      <c r="C70" s="5"/>
      <c r="D70" s="5"/>
      <c r="E70" s="5"/>
      <c r="F70" s="5"/>
      <c r="G70" s="5">
        <f>SUM(G3:G69)</f>
        <v>113000</v>
      </c>
      <c r="H70" s="5"/>
      <c r="I70" s="5"/>
    </row>
  </sheetData>
  <sortState ref="A3:L69">
    <sortCondition ref="B2"/>
  </sortState>
  <mergeCells count="1">
    <mergeCell ref="A1:I1"/>
  </mergeCells>
  <phoneticPr fontId="3" type="noConversion"/>
  <pageMargins left="0.51181102362204722" right="0.51181102362204722" top="0.55118110236220474" bottom="0.55118110236220474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77"/>
  <sheetViews>
    <sheetView tabSelected="1" workbookViewId="0">
      <selection sqref="A1:I1"/>
    </sheetView>
  </sheetViews>
  <sheetFormatPr defaultColWidth="8.88671875" defaultRowHeight="14.4"/>
  <cols>
    <col min="1" max="1" width="5.21875" style="17" customWidth="1"/>
    <col min="2" max="2" width="24.109375" style="3" customWidth="1"/>
    <col min="3" max="3" width="23.6640625" style="3" customWidth="1"/>
    <col min="4" max="4" width="5.44140625" style="3" customWidth="1"/>
    <col min="5" max="5" width="13.88671875" style="3" customWidth="1"/>
    <col min="6" max="6" width="15.88671875" style="3" customWidth="1"/>
    <col min="7" max="7" width="12.109375" style="3" customWidth="1"/>
    <col min="8" max="8" width="18.33203125" style="17" customWidth="1"/>
    <col min="9" max="9" width="11.109375" style="3" customWidth="1"/>
    <col min="10" max="16384" width="8.88671875" style="3"/>
  </cols>
  <sheetData>
    <row r="1" spans="1:11" ht="22.2">
      <c r="A1" s="21" t="s">
        <v>582</v>
      </c>
      <c r="B1" s="21"/>
      <c r="C1" s="21"/>
      <c r="D1" s="21"/>
      <c r="E1" s="21"/>
      <c r="F1" s="21"/>
      <c r="G1" s="21"/>
      <c r="H1" s="21"/>
      <c r="I1" s="21"/>
      <c r="J1" s="17"/>
      <c r="K1" s="17"/>
    </row>
    <row r="2" spans="1:11" ht="16.2" customHeight="1">
      <c r="A2" s="7" t="s">
        <v>190</v>
      </c>
      <c r="B2" s="8" t="s">
        <v>1</v>
      </c>
      <c r="C2" s="8" t="s">
        <v>0</v>
      </c>
      <c r="D2" s="8" t="s">
        <v>21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22</v>
      </c>
    </row>
    <row r="3" spans="1:11" ht="16.2" customHeight="1">
      <c r="A3" s="8">
        <v>1</v>
      </c>
      <c r="B3" s="19" t="s">
        <v>578</v>
      </c>
      <c r="C3" s="18" t="s">
        <v>566</v>
      </c>
      <c r="D3" s="18" t="s">
        <v>23</v>
      </c>
      <c r="E3" s="18" t="s">
        <v>7</v>
      </c>
      <c r="F3" s="18" t="s">
        <v>567</v>
      </c>
      <c r="G3" s="8">
        <v>1000</v>
      </c>
      <c r="H3" s="18" t="s">
        <v>568</v>
      </c>
      <c r="I3" s="18" t="s">
        <v>579</v>
      </c>
    </row>
    <row r="4" spans="1:11" ht="16.2" customHeight="1">
      <c r="A4" s="8">
        <v>2</v>
      </c>
      <c r="B4" s="19" t="s">
        <v>578</v>
      </c>
      <c r="C4" s="18" t="s">
        <v>573</v>
      </c>
      <c r="D4" s="18" t="s">
        <v>32</v>
      </c>
      <c r="E4" s="18" t="s">
        <v>7</v>
      </c>
      <c r="F4" s="18" t="s">
        <v>567</v>
      </c>
      <c r="G4" s="8">
        <v>1000</v>
      </c>
      <c r="H4" s="18" t="s">
        <v>574</v>
      </c>
      <c r="I4" s="18" t="s">
        <v>579</v>
      </c>
    </row>
    <row r="5" spans="1:11" ht="16.2" customHeight="1">
      <c r="A5" s="8">
        <v>3</v>
      </c>
      <c r="B5" s="19" t="s">
        <v>578</v>
      </c>
      <c r="C5" s="18" t="s">
        <v>569</v>
      </c>
      <c r="D5" s="18" t="s">
        <v>23</v>
      </c>
      <c r="E5" s="18" t="s">
        <v>7</v>
      </c>
      <c r="F5" s="18" t="s">
        <v>567</v>
      </c>
      <c r="G5" s="8">
        <v>1000</v>
      </c>
      <c r="H5" s="18" t="s">
        <v>570</v>
      </c>
      <c r="I5" s="18" t="s">
        <v>579</v>
      </c>
    </row>
    <row r="6" spans="1:11" ht="16.2" customHeight="1">
      <c r="A6" s="8">
        <v>4</v>
      </c>
      <c r="B6" s="19" t="s">
        <v>578</v>
      </c>
      <c r="C6" s="18" t="s">
        <v>571</v>
      </c>
      <c r="D6" s="18" t="s">
        <v>23</v>
      </c>
      <c r="E6" s="18" t="s">
        <v>7</v>
      </c>
      <c r="F6" s="18" t="s">
        <v>567</v>
      </c>
      <c r="G6" s="8">
        <v>1000</v>
      </c>
      <c r="H6" s="18" t="s">
        <v>572</v>
      </c>
      <c r="I6" s="18" t="s">
        <v>579</v>
      </c>
    </row>
    <row r="7" spans="1:11" ht="16.2" customHeight="1">
      <c r="A7" s="8">
        <v>5</v>
      </c>
      <c r="B7" s="19" t="s">
        <v>578</v>
      </c>
      <c r="C7" s="18" t="s">
        <v>575</v>
      </c>
      <c r="D7" s="18" t="s">
        <v>23</v>
      </c>
      <c r="E7" s="18" t="s">
        <v>7</v>
      </c>
      <c r="F7" s="18" t="s">
        <v>567</v>
      </c>
      <c r="G7" s="8">
        <v>1000</v>
      </c>
      <c r="H7" s="18" t="s">
        <v>576</v>
      </c>
      <c r="I7" s="18" t="s">
        <v>579</v>
      </c>
    </row>
    <row r="8" spans="1:11" ht="16.2" customHeight="1">
      <c r="A8" s="8">
        <v>6</v>
      </c>
      <c r="B8" s="19" t="s">
        <v>577</v>
      </c>
      <c r="C8" s="18" t="s">
        <v>545</v>
      </c>
      <c r="D8" s="18" t="s">
        <v>23</v>
      </c>
      <c r="E8" s="18" t="s">
        <v>27</v>
      </c>
      <c r="F8" s="18" t="s">
        <v>519</v>
      </c>
      <c r="G8" s="8">
        <v>1500</v>
      </c>
      <c r="H8" s="18" t="s">
        <v>546</v>
      </c>
      <c r="I8" s="18" t="s">
        <v>579</v>
      </c>
    </row>
    <row r="9" spans="1:11" ht="16.2" customHeight="1">
      <c r="A9" s="8">
        <v>7</v>
      </c>
      <c r="B9" s="19" t="s">
        <v>577</v>
      </c>
      <c r="C9" s="18" t="s">
        <v>508</v>
      </c>
      <c r="D9" s="18" t="s">
        <v>23</v>
      </c>
      <c r="E9" s="18" t="s">
        <v>7</v>
      </c>
      <c r="F9" s="18" t="s">
        <v>506</v>
      </c>
      <c r="G9" s="8">
        <v>1000</v>
      </c>
      <c r="H9" s="18" t="s">
        <v>509</v>
      </c>
      <c r="I9" s="18" t="s">
        <v>579</v>
      </c>
    </row>
    <row r="10" spans="1:11" ht="16.2" customHeight="1">
      <c r="A10" s="8">
        <v>8</v>
      </c>
      <c r="B10" s="19" t="s">
        <v>577</v>
      </c>
      <c r="C10" s="18" t="s">
        <v>523</v>
      </c>
      <c r="D10" s="18" t="s">
        <v>23</v>
      </c>
      <c r="E10" s="18" t="s">
        <v>27</v>
      </c>
      <c r="F10" s="18" t="s">
        <v>519</v>
      </c>
      <c r="G10" s="8">
        <v>1500</v>
      </c>
      <c r="H10" s="18" t="s">
        <v>524</v>
      </c>
      <c r="I10" s="18" t="s">
        <v>579</v>
      </c>
    </row>
    <row r="11" spans="1:11" ht="16.2" customHeight="1">
      <c r="A11" s="8">
        <v>9</v>
      </c>
      <c r="B11" s="19" t="s">
        <v>577</v>
      </c>
      <c r="C11" s="18" t="s">
        <v>535</v>
      </c>
      <c r="D11" s="18" t="s">
        <v>32</v>
      </c>
      <c r="E11" s="18" t="s">
        <v>7</v>
      </c>
      <c r="F11" s="18" t="s">
        <v>506</v>
      </c>
      <c r="G11" s="8">
        <v>1000</v>
      </c>
      <c r="H11" s="18" t="s">
        <v>536</v>
      </c>
      <c r="I11" s="18" t="s">
        <v>579</v>
      </c>
    </row>
    <row r="12" spans="1:11" ht="16.2" customHeight="1">
      <c r="A12" s="8">
        <v>10</v>
      </c>
      <c r="B12" s="19" t="s">
        <v>577</v>
      </c>
      <c r="C12" s="18" t="s">
        <v>539</v>
      </c>
      <c r="D12" s="18" t="s">
        <v>23</v>
      </c>
      <c r="E12" s="18" t="s">
        <v>27</v>
      </c>
      <c r="F12" s="18" t="s">
        <v>519</v>
      </c>
      <c r="G12" s="8">
        <v>1500</v>
      </c>
      <c r="H12" s="18" t="s">
        <v>540</v>
      </c>
      <c r="I12" s="18" t="s">
        <v>579</v>
      </c>
    </row>
    <row r="13" spans="1:11" ht="16.2" customHeight="1">
      <c r="A13" s="8">
        <v>11</v>
      </c>
      <c r="B13" s="19" t="s">
        <v>577</v>
      </c>
      <c r="C13" s="18" t="s">
        <v>525</v>
      </c>
      <c r="D13" s="18" t="s">
        <v>23</v>
      </c>
      <c r="E13" s="18" t="s">
        <v>27</v>
      </c>
      <c r="F13" s="18" t="s">
        <v>519</v>
      </c>
      <c r="G13" s="8">
        <v>1500</v>
      </c>
      <c r="H13" s="18" t="s">
        <v>526</v>
      </c>
      <c r="I13" s="18" t="s">
        <v>579</v>
      </c>
    </row>
    <row r="14" spans="1:11" ht="16.2" customHeight="1">
      <c r="A14" s="8">
        <v>12</v>
      </c>
      <c r="B14" s="19" t="s">
        <v>577</v>
      </c>
      <c r="C14" s="18" t="s">
        <v>521</v>
      </c>
      <c r="D14" s="18" t="s">
        <v>23</v>
      </c>
      <c r="E14" s="18" t="s">
        <v>27</v>
      </c>
      <c r="F14" s="18" t="s">
        <v>519</v>
      </c>
      <c r="G14" s="8">
        <v>1500</v>
      </c>
      <c r="H14" s="18" t="s">
        <v>522</v>
      </c>
      <c r="I14" s="18" t="s">
        <v>579</v>
      </c>
    </row>
    <row r="15" spans="1:11" ht="16.2" customHeight="1">
      <c r="A15" s="8">
        <v>13</v>
      </c>
      <c r="B15" s="19" t="s">
        <v>577</v>
      </c>
      <c r="C15" s="18" t="s">
        <v>527</v>
      </c>
      <c r="D15" s="18" t="s">
        <v>23</v>
      </c>
      <c r="E15" s="18" t="s">
        <v>27</v>
      </c>
      <c r="F15" s="18" t="s">
        <v>519</v>
      </c>
      <c r="G15" s="8">
        <v>1500</v>
      </c>
      <c r="H15" s="18" t="s">
        <v>528</v>
      </c>
      <c r="I15" s="18" t="s">
        <v>579</v>
      </c>
    </row>
    <row r="16" spans="1:11" ht="16.2" customHeight="1">
      <c r="A16" s="8">
        <v>14</v>
      </c>
      <c r="B16" s="19" t="s">
        <v>577</v>
      </c>
      <c r="C16" s="18" t="s">
        <v>529</v>
      </c>
      <c r="D16" s="18" t="s">
        <v>23</v>
      </c>
      <c r="E16" s="18" t="s">
        <v>27</v>
      </c>
      <c r="F16" s="18" t="s">
        <v>519</v>
      </c>
      <c r="G16" s="8">
        <v>1500</v>
      </c>
      <c r="H16" s="18" t="s">
        <v>530</v>
      </c>
      <c r="I16" s="18" t="s">
        <v>579</v>
      </c>
    </row>
    <row r="17" spans="1:9" ht="16.2" customHeight="1">
      <c r="A17" s="8">
        <v>15</v>
      </c>
      <c r="B17" s="19" t="s">
        <v>577</v>
      </c>
      <c r="C17" s="18" t="s">
        <v>556</v>
      </c>
      <c r="D17" s="18" t="s">
        <v>23</v>
      </c>
      <c r="E17" s="18" t="s">
        <v>27</v>
      </c>
      <c r="F17" s="18" t="s">
        <v>519</v>
      </c>
      <c r="G17" s="8">
        <v>1500</v>
      </c>
      <c r="H17" s="18" t="s">
        <v>557</v>
      </c>
      <c r="I17" s="18" t="s">
        <v>579</v>
      </c>
    </row>
    <row r="18" spans="1:9" ht="16.2" customHeight="1">
      <c r="A18" s="8">
        <v>16</v>
      </c>
      <c r="B18" s="19" t="s">
        <v>577</v>
      </c>
      <c r="C18" s="18" t="s">
        <v>560</v>
      </c>
      <c r="D18" s="18" t="s">
        <v>23</v>
      </c>
      <c r="E18" s="18" t="s">
        <v>27</v>
      </c>
      <c r="F18" s="18" t="s">
        <v>519</v>
      </c>
      <c r="G18" s="8">
        <v>1500</v>
      </c>
      <c r="H18" s="18" t="s">
        <v>561</v>
      </c>
      <c r="I18" s="18" t="s">
        <v>579</v>
      </c>
    </row>
    <row r="19" spans="1:9" ht="16.2" customHeight="1">
      <c r="A19" s="8">
        <v>17</v>
      </c>
      <c r="B19" s="19" t="s">
        <v>577</v>
      </c>
      <c r="C19" s="18" t="s">
        <v>505</v>
      </c>
      <c r="D19" s="18" t="s">
        <v>23</v>
      </c>
      <c r="E19" s="18" t="s">
        <v>7</v>
      </c>
      <c r="F19" s="18" t="s">
        <v>506</v>
      </c>
      <c r="G19" s="8">
        <v>1000</v>
      </c>
      <c r="H19" s="18" t="s">
        <v>507</v>
      </c>
      <c r="I19" s="18" t="s">
        <v>579</v>
      </c>
    </row>
    <row r="20" spans="1:9" ht="16.2" customHeight="1">
      <c r="A20" s="8">
        <v>18</v>
      </c>
      <c r="B20" s="19" t="s">
        <v>577</v>
      </c>
      <c r="C20" s="18" t="s">
        <v>512</v>
      </c>
      <c r="D20" s="18" t="s">
        <v>23</v>
      </c>
      <c r="E20" s="18" t="s">
        <v>7</v>
      </c>
      <c r="F20" s="18" t="s">
        <v>506</v>
      </c>
      <c r="G20" s="8">
        <v>1000</v>
      </c>
      <c r="H20" s="18" t="s">
        <v>513</v>
      </c>
      <c r="I20" s="18" t="s">
        <v>579</v>
      </c>
    </row>
    <row r="21" spans="1:9" ht="16.2" customHeight="1">
      <c r="A21" s="8">
        <v>19</v>
      </c>
      <c r="B21" s="19" t="s">
        <v>577</v>
      </c>
      <c r="C21" s="22" t="s">
        <v>514</v>
      </c>
      <c r="D21" s="18" t="s">
        <v>23</v>
      </c>
      <c r="E21" s="18" t="s">
        <v>7</v>
      </c>
      <c r="F21" s="18" t="s">
        <v>506</v>
      </c>
      <c r="G21" s="8">
        <v>1000</v>
      </c>
      <c r="H21" s="18" t="s">
        <v>515</v>
      </c>
      <c r="I21" s="18" t="s">
        <v>579</v>
      </c>
    </row>
    <row r="22" spans="1:9" ht="16.2" customHeight="1">
      <c r="A22" s="8">
        <v>20</v>
      </c>
      <c r="B22" s="19" t="s">
        <v>577</v>
      </c>
      <c r="C22" s="18" t="s">
        <v>516</v>
      </c>
      <c r="D22" s="18" t="s">
        <v>23</v>
      </c>
      <c r="E22" s="18" t="s">
        <v>7</v>
      </c>
      <c r="F22" s="18" t="s">
        <v>506</v>
      </c>
      <c r="G22" s="8">
        <v>1000</v>
      </c>
      <c r="H22" s="18" t="s">
        <v>517</v>
      </c>
      <c r="I22" s="18" t="s">
        <v>579</v>
      </c>
    </row>
    <row r="23" spans="1:9" ht="16.2" customHeight="1">
      <c r="A23" s="8">
        <v>21</v>
      </c>
      <c r="B23" s="19" t="s">
        <v>577</v>
      </c>
      <c r="C23" s="18" t="s">
        <v>518</v>
      </c>
      <c r="D23" s="18" t="s">
        <v>23</v>
      </c>
      <c r="E23" s="18" t="s">
        <v>27</v>
      </c>
      <c r="F23" s="18" t="s">
        <v>519</v>
      </c>
      <c r="G23" s="8">
        <v>1500</v>
      </c>
      <c r="H23" s="18" t="s">
        <v>520</v>
      </c>
      <c r="I23" s="18" t="s">
        <v>579</v>
      </c>
    </row>
    <row r="24" spans="1:9" ht="16.2" customHeight="1">
      <c r="A24" s="8">
        <v>22</v>
      </c>
      <c r="B24" s="19" t="s">
        <v>577</v>
      </c>
      <c r="C24" s="18" t="s">
        <v>531</v>
      </c>
      <c r="D24" s="18" t="s">
        <v>23</v>
      </c>
      <c r="E24" s="18" t="s">
        <v>7</v>
      </c>
      <c r="F24" s="18" t="s">
        <v>506</v>
      </c>
      <c r="G24" s="8">
        <v>1000</v>
      </c>
      <c r="H24" s="18" t="s">
        <v>532</v>
      </c>
      <c r="I24" s="18" t="s">
        <v>579</v>
      </c>
    </row>
    <row r="25" spans="1:9" ht="16.2" customHeight="1">
      <c r="A25" s="8">
        <v>23</v>
      </c>
      <c r="B25" s="19" t="s">
        <v>577</v>
      </c>
      <c r="C25" s="18" t="s">
        <v>533</v>
      </c>
      <c r="D25" s="18" t="s">
        <v>23</v>
      </c>
      <c r="E25" s="18" t="s">
        <v>7</v>
      </c>
      <c r="F25" s="18" t="s">
        <v>506</v>
      </c>
      <c r="G25" s="8">
        <v>1000</v>
      </c>
      <c r="H25" s="18" t="s">
        <v>534</v>
      </c>
      <c r="I25" s="18" t="s">
        <v>579</v>
      </c>
    </row>
    <row r="26" spans="1:9" ht="16.2" customHeight="1">
      <c r="A26" s="8">
        <v>24</v>
      </c>
      <c r="B26" s="19" t="s">
        <v>577</v>
      </c>
      <c r="C26" s="18" t="s">
        <v>537</v>
      </c>
      <c r="D26" s="18" t="s">
        <v>23</v>
      </c>
      <c r="E26" s="18" t="s">
        <v>7</v>
      </c>
      <c r="F26" s="18" t="s">
        <v>506</v>
      </c>
      <c r="G26" s="8">
        <v>1000</v>
      </c>
      <c r="H26" s="18" t="s">
        <v>538</v>
      </c>
      <c r="I26" s="18" t="s">
        <v>579</v>
      </c>
    </row>
    <row r="27" spans="1:9" ht="16.2" customHeight="1">
      <c r="A27" s="8">
        <v>25</v>
      </c>
      <c r="B27" s="19" t="s">
        <v>577</v>
      </c>
      <c r="C27" s="18" t="s">
        <v>543</v>
      </c>
      <c r="D27" s="18" t="s">
        <v>23</v>
      </c>
      <c r="E27" s="18" t="s">
        <v>27</v>
      </c>
      <c r="F27" s="18" t="s">
        <v>519</v>
      </c>
      <c r="G27" s="8">
        <v>1500</v>
      </c>
      <c r="H27" s="18" t="s">
        <v>544</v>
      </c>
      <c r="I27" s="18" t="s">
        <v>579</v>
      </c>
    </row>
    <row r="28" spans="1:9" ht="16.2" customHeight="1">
      <c r="A28" s="8">
        <v>26</v>
      </c>
      <c r="B28" s="19" t="s">
        <v>577</v>
      </c>
      <c r="C28" s="18" t="s">
        <v>547</v>
      </c>
      <c r="D28" s="18" t="s">
        <v>23</v>
      </c>
      <c r="E28" s="18" t="s">
        <v>7</v>
      </c>
      <c r="F28" s="18" t="s">
        <v>506</v>
      </c>
      <c r="G28" s="8">
        <v>1000</v>
      </c>
      <c r="H28" s="18" t="s">
        <v>548</v>
      </c>
      <c r="I28" s="18" t="s">
        <v>579</v>
      </c>
    </row>
    <row r="29" spans="1:9" ht="16.2" customHeight="1">
      <c r="A29" s="8">
        <v>27</v>
      </c>
      <c r="B29" s="19" t="s">
        <v>577</v>
      </c>
      <c r="C29" s="18" t="s">
        <v>549</v>
      </c>
      <c r="D29" s="18" t="s">
        <v>23</v>
      </c>
      <c r="E29" s="18" t="s">
        <v>7</v>
      </c>
      <c r="F29" s="18" t="s">
        <v>550</v>
      </c>
      <c r="G29" s="8">
        <v>1000</v>
      </c>
      <c r="H29" s="18" t="s">
        <v>551</v>
      </c>
      <c r="I29" s="18" t="s">
        <v>579</v>
      </c>
    </row>
    <row r="30" spans="1:9" ht="16.2" customHeight="1">
      <c r="A30" s="8">
        <v>28</v>
      </c>
      <c r="B30" s="19" t="s">
        <v>577</v>
      </c>
      <c r="C30" s="18" t="s">
        <v>552</v>
      </c>
      <c r="D30" s="18" t="s">
        <v>23</v>
      </c>
      <c r="E30" s="18" t="s">
        <v>7</v>
      </c>
      <c r="F30" s="18" t="s">
        <v>506</v>
      </c>
      <c r="G30" s="8">
        <v>1000</v>
      </c>
      <c r="H30" s="18" t="s">
        <v>553</v>
      </c>
      <c r="I30" s="18" t="s">
        <v>579</v>
      </c>
    </row>
    <row r="31" spans="1:9" ht="16.2" customHeight="1">
      <c r="A31" s="8">
        <v>29</v>
      </c>
      <c r="B31" s="19" t="s">
        <v>577</v>
      </c>
      <c r="C31" s="18" t="s">
        <v>554</v>
      </c>
      <c r="D31" s="18" t="s">
        <v>23</v>
      </c>
      <c r="E31" s="18" t="s">
        <v>7</v>
      </c>
      <c r="F31" s="18" t="s">
        <v>506</v>
      </c>
      <c r="G31" s="8">
        <v>1000</v>
      </c>
      <c r="H31" s="18" t="s">
        <v>555</v>
      </c>
      <c r="I31" s="18" t="s">
        <v>579</v>
      </c>
    </row>
    <row r="32" spans="1:9" ht="16.2" customHeight="1">
      <c r="A32" s="8">
        <v>30</v>
      </c>
      <c r="B32" s="19" t="s">
        <v>577</v>
      </c>
      <c r="C32" s="18" t="s">
        <v>558</v>
      </c>
      <c r="D32" s="18" t="s">
        <v>23</v>
      </c>
      <c r="E32" s="18" t="s">
        <v>27</v>
      </c>
      <c r="F32" s="18" t="s">
        <v>519</v>
      </c>
      <c r="G32" s="8">
        <v>1500</v>
      </c>
      <c r="H32" s="18" t="s">
        <v>559</v>
      </c>
      <c r="I32" s="18" t="s">
        <v>579</v>
      </c>
    </row>
    <row r="33" spans="1:9" ht="16.2" customHeight="1">
      <c r="A33" s="8">
        <v>31</v>
      </c>
      <c r="B33" s="19" t="s">
        <v>577</v>
      </c>
      <c r="C33" s="18" t="s">
        <v>562</v>
      </c>
      <c r="D33" s="18" t="s">
        <v>23</v>
      </c>
      <c r="E33" s="18" t="s">
        <v>27</v>
      </c>
      <c r="F33" s="18" t="s">
        <v>519</v>
      </c>
      <c r="G33" s="8">
        <v>1500</v>
      </c>
      <c r="H33" s="18" t="s">
        <v>563</v>
      </c>
      <c r="I33" s="18" t="s">
        <v>579</v>
      </c>
    </row>
    <row r="34" spans="1:9" ht="16.2" customHeight="1">
      <c r="A34" s="8">
        <v>32</v>
      </c>
      <c r="B34" s="19" t="s">
        <v>577</v>
      </c>
      <c r="C34" s="18" t="s">
        <v>564</v>
      </c>
      <c r="D34" s="18" t="s">
        <v>23</v>
      </c>
      <c r="E34" s="18" t="s">
        <v>27</v>
      </c>
      <c r="F34" s="18" t="s">
        <v>519</v>
      </c>
      <c r="G34" s="8">
        <v>1500</v>
      </c>
      <c r="H34" s="18" t="s">
        <v>565</v>
      </c>
      <c r="I34" s="18" t="s">
        <v>579</v>
      </c>
    </row>
    <row r="35" spans="1:9" ht="16.2" customHeight="1">
      <c r="A35" s="8">
        <v>33</v>
      </c>
      <c r="B35" s="19" t="s">
        <v>577</v>
      </c>
      <c r="C35" s="18" t="s">
        <v>510</v>
      </c>
      <c r="D35" s="18" t="s">
        <v>23</v>
      </c>
      <c r="E35" s="18" t="s">
        <v>7</v>
      </c>
      <c r="F35" s="18" t="s">
        <v>506</v>
      </c>
      <c r="G35" s="8">
        <v>1000</v>
      </c>
      <c r="H35" s="18" t="s">
        <v>511</v>
      </c>
      <c r="I35" s="18" t="s">
        <v>579</v>
      </c>
    </row>
    <row r="36" spans="1:9" ht="16.2" customHeight="1">
      <c r="A36" s="8">
        <v>34</v>
      </c>
      <c r="B36" s="19" t="s">
        <v>577</v>
      </c>
      <c r="C36" s="18" t="s">
        <v>541</v>
      </c>
      <c r="D36" s="18" t="s">
        <v>23</v>
      </c>
      <c r="E36" s="18" t="s">
        <v>27</v>
      </c>
      <c r="F36" s="18" t="s">
        <v>519</v>
      </c>
      <c r="G36" s="8">
        <v>1500</v>
      </c>
      <c r="H36" s="18" t="s">
        <v>542</v>
      </c>
      <c r="I36" s="18" t="s">
        <v>579</v>
      </c>
    </row>
    <row r="37" spans="1:9" ht="16.2" customHeight="1">
      <c r="A37" s="8">
        <v>35</v>
      </c>
      <c r="B37" s="18" t="s">
        <v>422</v>
      </c>
      <c r="C37" s="18" t="s">
        <v>483</v>
      </c>
      <c r="D37" s="18" t="s">
        <v>23</v>
      </c>
      <c r="E37" s="18" t="s">
        <v>27</v>
      </c>
      <c r="F37" s="18" t="s">
        <v>427</v>
      </c>
      <c r="G37" s="8">
        <v>1500</v>
      </c>
      <c r="H37" s="18" t="s">
        <v>484</v>
      </c>
      <c r="I37" s="18" t="s">
        <v>580</v>
      </c>
    </row>
    <row r="38" spans="1:9" ht="16.2" customHeight="1">
      <c r="A38" s="8">
        <v>36</v>
      </c>
      <c r="B38" s="18" t="s">
        <v>422</v>
      </c>
      <c r="C38" s="18" t="s">
        <v>463</v>
      </c>
      <c r="D38" s="18" t="s">
        <v>23</v>
      </c>
      <c r="E38" s="18" t="s">
        <v>27</v>
      </c>
      <c r="F38" s="18" t="s">
        <v>427</v>
      </c>
      <c r="G38" s="8">
        <v>1500</v>
      </c>
      <c r="H38" s="18" t="s">
        <v>464</v>
      </c>
      <c r="I38" s="18" t="s">
        <v>580</v>
      </c>
    </row>
    <row r="39" spans="1:9" ht="16.2" customHeight="1">
      <c r="A39" s="8">
        <v>37</v>
      </c>
      <c r="B39" s="18" t="s">
        <v>422</v>
      </c>
      <c r="C39" s="18" t="s">
        <v>429</v>
      </c>
      <c r="D39" s="18" t="s">
        <v>23</v>
      </c>
      <c r="E39" s="18" t="s">
        <v>27</v>
      </c>
      <c r="F39" s="18" t="s">
        <v>427</v>
      </c>
      <c r="G39" s="8">
        <v>1500</v>
      </c>
      <c r="H39" s="18" t="s">
        <v>430</v>
      </c>
      <c r="I39" s="18" t="s">
        <v>580</v>
      </c>
    </row>
    <row r="40" spans="1:9" ht="16.2" customHeight="1">
      <c r="A40" s="8">
        <v>38</v>
      </c>
      <c r="B40" s="18" t="s">
        <v>422</v>
      </c>
      <c r="C40" s="18" t="s">
        <v>467</v>
      </c>
      <c r="D40" s="18" t="s">
        <v>23</v>
      </c>
      <c r="E40" s="18" t="s">
        <v>27</v>
      </c>
      <c r="F40" s="18" t="s">
        <v>427</v>
      </c>
      <c r="G40" s="8">
        <v>1500</v>
      </c>
      <c r="H40" s="18" t="s">
        <v>468</v>
      </c>
      <c r="I40" s="18" t="s">
        <v>580</v>
      </c>
    </row>
    <row r="41" spans="1:9" ht="16.2" customHeight="1">
      <c r="A41" s="8">
        <v>39</v>
      </c>
      <c r="B41" s="18" t="s">
        <v>422</v>
      </c>
      <c r="C41" s="18" t="s">
        <v>437</v>
      </c>
      <c r="D41" s="18" t="s">
        <v>23</v>
      </c>
      <c r="E41" s="18" t="s">
        <v>286</v>
      </c>
      <c r="F41" s="18" t="s">
        <v>287</v>
      </c>
      <c r="G41" s="8">
        <v>2000</v>
      </c>
      <c r="H41" s="18" t="s">
        <v>438</v>
      </c>
      <c r="I41" s="18" t="s">
        <v>580</v>
      </c>
    </row>
    <row r="42" spans="1:9" ht="16.2" customHeight="1">
      <c r="A42" s="8">
        <v>40</v>
      </c>
      <c r="B42" s="18" t="s">
        <v>422</v>
      </c>
      <c r="C42" s="18" t="s">
        <v>469</v>
      </c>
      <c r="D42" s="18" t="s">
        <v>23</v>
      </c>
      <c r="E42" s="18" t="s">
        <v>27</v>
      </c>
      <c r="F42" s="18" t="s">
        <v>427</v>
      </c>
      <c r="G42" s="8">
        <v>1500</v>
      </c>
      <c r="H42" s="18" t="s">
        <v>470</v>
      </c>
      <c r="I42" s="18" t="s">
        <v>580</v>
      </c>
    </row>
    <row r="43" spans="1:9" ht="16.2" customHeight="1">
      <c r="A43" s="8">
        <v>41</v>
      </c>
      <c r="B43" s="18" t="s">
        <v>422</v>
      </c>
      <c r="C43" s="18" t="s">
        <v>485</v>
      </c>
      <c r="D43" s="18" t="s">
        <v>23</v>
      </c>
      <c r="E43" s="18" t="s">
        <v>27</v>
      </c>
      <c r="F43" s="18" t="s">
        <v>427</v>
      </c>
      <c r="G43" s="8">
        <v>1500</v>
      </c>
      <c r="H43" s="18" t="s">
        <v>486</v>
      </c>
      <c r="I43" s="18" t="s">
        <v>580</v>
      </c>
    </row>
    <row r="44" spans="1:9" ht="16.2" customHeight="1">
      <c r="A44" s="8">
        <v>42</v>
      </c>
      <c r="B44" s="18" t="s">
        <v>422</v>
      </c>
      <c r="C44" s="18" t="s">
        <v>431</v>
      </c>
      <c r="D44" s="18" t="s">
        <v>23</v>
      </c>
      <c r="E44" s="18" t="s">
        <v>27</v>
      </c>
      <c r="F44" s="18" t="s">
        <v>427</v>
      </c>
      <c r="G44" s="8">
        <v>1500</v>
      </c>
      <c r="H44" s="18" t="s">
        <v>432</v>
      </c>
      <c r="I44" s="18" t="s">
        <v>580</v>
      </c>
    </row>
    <row r="45" spans="1:9" ht="16.2" customHeight="1">
      <c r="A45" s="8">
        <v>43</v>
      </c>
      <c r="B45" s="18" t="s">
        <v>422</v>
      </c>
      <c r="C45" s="18" t="s">
        <v>433</v>
      </c>
      <c r="D45" s="18" t="s">
        <v>23</v>
      </c>
      <c r="E45" s="18" t="s">
        <v>27</v>
      </c>
      <c r="F45" s="18" t="s">
        <v>427</v>
      </c>
      <c r="G45" s="8">
        <v>1500</v>
      </c>
      <c r="H45" s="18" t="s">
        <v>434</v>
      </c>
      <c r="I45" s="18" t="s">
        <v>580</v>
      </c>
    </row>
    <row r="46" spans="1:9" ht="16.2" customHeight="1">
      <c r="A46" s="8">
        <v>44</v>
      </c>
      <c r="B46" s="18" t="s">
        <v>422</v>
      </c>
      <c r="C46" s="18" t="s">
        <v>473</v>
      </c>
      <c r="D46" s="18" t="s">
        <v>23</v>
      </c>
      <c r="E46" s="18" t="s">
        <v>27</v>
      </c>
      <c r="F46" s="18" t="s">
        <v>427</v>
      </c>
      <c r="G46" s="8">
        <v>1500</v>
      </c>
      <c r="H46" s="18" t="s">
        <v>474</v>
      </c>
      <c r="I46" s="18" t="s">
        <v>580</v>
      </c>
    </row>
    <row r="47" spans="1:9" ht="16.2" customHeight="1">
      <c r="A47" s="8">
        <v>45</v>
      </c>
      <c r="B47" s="18" t="s">
        <v>422</v>
      </c>
      <c r="C47" s="18" t="s">
        <v>491</v>
      </c>
      <c r="D47" s="18" t="s">
        <v>23</v>
      </c>
      <c r="E47" s="18" t="s">
        <v>27</v>
      </c>
      <c r="F47" s="18" t="s">
        <v>427</v>
      </c>
      <c r="G47" s="8">
        <v>1500</v>
      </c>
      <c r="H47" s="18" t="s">
        <v>492</v>
      </c>
      <c r="I47" s="18" t="s">
        <v>580</v>
      </c>
    </row>
    <row r="48" spans="1:9" ht="16.2" customHeight="1">
      <c r="A48" s="8">
        <v>46</v>
      </c>
      <c r="B48" s="18" t="s">
        <v>422</v>
      </c>
      <c r="C48" s="18" t="s">
        <v>497</v>
      </c>
      <c r="D48" s="18" t="s">
        <v>23</v>
      </c>
      <c r="E48" s="18" t="s">
        <v>27</v>
      </c>
      <c r="F48" s="18" t="s">
        <v>427</v>
      </c>
      <c r="G48" s="8">
        <v>1500</v>
      </c>
      <c r="H48" s="18" t="s">
        <v>498</v>
      </c>
      <c r="I48" s="18" t="s">
        <v>580</v>
      </c>
    </row>
    <row r="49" spans="1:9" ht="16.2" customHeight="1">
      <c r="A49" s="8">
        <v>47</v>
      </c>
      <c r="B49" s="18" t="s">
        <v>422</v>
      </c>
      <c r="C49" s="18" t="s">
        <v>477</v>
      </c>
      <c r="D49" s="18" t="s">
        <v>23</v>
      </c>
      <c r="E49" s="18" t="s">
        <v>27</v>
      </c>
      <c r="F49" s="18" t="s">
        <v>427</v>
      </c>
      <c r="G49" s="8">
        <v>1500</v>
      </c>
      <c r="H49" s="18" t="s">
        <v>478</v>
      </c>
      <c r="I49" s="18" t="s">
        <v>580</v>
      </c>
    </row>
    <row r="50" spans="1:9" ht="16.2" customHeight="1">
      <c r="A50" s="8">
        <v>48</v>
      </c>
      <c r="B50" s="18" t="s">
        <v>422</v>
      </c>
      <c r="C50" s="18" t="s">
        <v>423</v>
      </c>
      <c r="D50" s="18" t="s">
        <v>23</v>
      </c>
      <c r="E50" s="18" t="s">
        <v>27</v>
      </c>
      <c r="F50" s="18" t="s">
        <v>424</v>
      </c>
      <c r="G50" s="8">
        <v>1500</v>
      </c>
      <c r="H50" s="18" t="s">
        <v>425</v>
      </c>
      <c r="I50" s="18" t="s">
        <v>580</v>
      </c>
    </row>
    <row r="51" spans="1:9" ht="16.2" customHeight="1">
      <c r="A51" s="8">
        <v>49</v>
      </c>
      <c r="B51" s="18" t="s">
        <v>422</v>
      </c>
      <c r="C51" s="18" t="s">
        <v>465</v>
      </c>
      <c r="D51" s="18" t="s">
        <v>23</v>
      </c>
      <c r="E51" s="18" t="s">
        <v>27</v>
      </c>
      <c r="F51" s="18" t="s">
        <v>427</v>
      </c>
      <c r="G51" s="8">
        <v>1500</v>
      </c>
      <c r="H51" s="18" t="s">
        <v>466</v>
      </c>
      <c r="I51" s="18" t="s">
        <v>580</v>
      </c>
    </row>
    <row r="52" spans="1:9" ht="16.2" customHeight="1">
      <c r="A52" s="8">
        <v>50</v>
      </c>
      <c r="B52" s="18" t="s">
        <v>422</v>
      </c>
      <c r="C52" s="18" t="s">
        <v>489</v>
      </c>
      <c r="D52" s="18" t="s">
        <v>23</v>
      </c>
      <c r="E52" s="18" t="s">
        <v>27</v>
      </c>
      <c r="F52" s="18" t="s">
        <v>427</v>
      </c>
      <c r="G52" s="8">
        <v>1500</v>
      </c>
      <c r="H52" s="18" t="s">
        <v>490</v>
      </c>
      <c r="I52" s="18" t="s">
        <v>580</v>
      </c>
    </row>
    <row r="53" spans="1:9" ht="16.2" customHeight="1">
      <c r="A53" s="8">
        <v>51</v>
      </c>
      <c r="B53" s="18" t="s">
        <v>422</v>
      </c>
      <c r="C53" s="18" t="s">
        <v>499</v>
      </c>
      <c r="D53" s="18" t="s">
        <v>23</v>
      </c>
      <c r="E53" s="18" t="s">
        <v>27</v>
      </c>
      <c r="F53" s="18" t="s">
        <v>427</v>
      </c>
      <c r="G53" s="8">
        <v>1500</v>
      </c>
      <c r="H53" s="18" t="s">
        <v>500</v>
      </c>
      <c r="I53" s="18" t="s">
        <v>580</v>
      </c>
    </row>
    <row r="54" spans="1:9" ht="16.2" customHeight="1">
      <c r="A54" s="8">
        <v>52</v>
      </c>
      <c r="B54" s="18" t="s">
        <v>422</v>
      </c>
      <c r="C54" s="18" t="s">
        <v>439</v>
      </c>
      <c r="D54" s="18" t="s">
        <v>23</v>
      </c>
      <c r="E54" s="18" t="s">
        <v>27</v>
      </c>
      <c r="F54" s="18" t="s">
        <v>427</v>
      </c>
      <c r="G54" s="8">
        <v>1500</v>
      </c>
      <c r="H54" s="18" t="s">
        <v>440</v>
      </c>
      <c r="I54" s="18" t="s">
        <v>580</v>
      </c>
    </row>
    <row r="55" spans="1:9" ht="16.2" customHeight="1">
      <c r="A55" s="8">
        <v>53</v>
      </c>
      <c r="B55" s="18" t="s">
        <v>422</v>
      </c>
      <c r="C55" s="18" t="s">
        <v>441</v>
      </c>
      <c r="D55" s="18" t="s">
        <v>23</v>
      </c>
      <c r="E55" s="18" t="s">
        <v>27</v>
      </c>
      <c r="F55" s="18" t="s">
        <v>427</v>
      </c>
      <c r="G55" s="8">
        <v>1500</v>
      </c>
      <c r="H55" s="18" t="s">
        <v>442</v>
      </c>
      <c r="I55" s="18" t="s">
        <v>580</v>
      </c>
    </row>
    <row r="56" spans="1:9" ht="16.2" customHeight="1">
      <c r="A56" s="8">
        <v>54</v>
      </c>
      <c r="B56" s="18" t="s">
        <v>422</v>
      </c>
      <c r="C56" s="18" t="s">
        <v>447</v>
      </c>
      <c r="D56" s="18" t="s">
        <v>23</v>
      </c>
      <c r="E56" s="18" t="s">
        <v>27</v>
      </c>
      <c r="F56" s="18" t="s">
        <v>427</v>
      </c>
      <c r="G56" s="8">
        <v>1500</v>
      </c>
      <c r="H56" s="18" t="s">
        <v>448</v>
      </c>
      <c r="I56" s="18" t="s">
        <v>580</v>
      </c>
    </row>
    <row r="57" spans="1:9" ht="16.2" customHeight="1">
      <c r="A57" s="8">
        <v>55</v>
      </c>
      <c r="B57" s="18" t="s">
        <v>422</v>
      </c>
      <c r="C57" s="18" t="s">
        <v>459</v>
      </c>
      <c r="D57" s="18" t="s">
        <v>23</v>
      </c>
      <c r="E57" s="18" t="s">
        <v>27</v>
      </c>
      <c r="F57" s="18" t="s">
        <v>427</v>
      </c>
      <c r="G57" s="8">
        <v>1500</v>
      </c>
      <c r="H57" s="18" t="s">
        <v>460</v>
      </c>
      <c r="I57" s="18" t="s">
        <v>580</v>
      </c>
    </row>
    <row r="58" spans="1:9" ht="16.2" customHeight="1">
      <c r="A58" s="8">
        <v>56</v>
      </c>
      <c r="B58" s="18" t="s">
        <v>422</v>
      </c>
      <c r="C58" s="18" t="s">
        <v>471</v>
      </c>
      <c r="D58" s="18" t="s">
        <v>23</v>
      </c>
      <c r="E58" s="18" t="s">
        <v>27</v>
      </c>
      <c r="F58" s="18" t="s">
        <v>192</v>
      </c>
      <c r="G58" s="8">
        <v>1500</v>
      </c>
      <c r="H58" s="18" t="s">
        <v>472</v>
      </c>
      <c r="I58" s="18" t="s">
        <v>580</v>
      </c>
    </row>
    <row r="59" spans="1:9" ht="16.2" customHeight="1">
      <c r="A59" s="8">
        <v>57</v>
      </c>
      <c r="B59" s="18" t="s">
        <v>422</v>
      </c>
      <c r="C59" s="18" t="s">
        <v>479</v>
      </c>
      <c r="D59" s="18" t="s">
        <v>23</v>
      </c>
      <c r="E59" s="18" t="s">
        <v>27</v>
      </c>
      <c r="F59" s="18" t="s">
        <v>427</v>
      </c>
      <c r="G59" s="8">
        <v>1500</v>
      </c>
      <c r="H59" s="18" t="s">
        <v>480</v>
      </c>
      <c r="I59" s="18" t="s">
        <v>580</v>
      </c>
    </row>
    <row r="60" spans="1:9" ht="16.2" customHeight="1">
      <c r="A60" s="8">
        <v>58</v>
      </c>
      <c r="B60" s="18" t="s">
        <v>422</v>
      </c>
      <c r="C60" s="18" t="s">
        <v>503</v>
      </c>
      <c r="D60" s="18" t="s">
        <v>23</v>
      </c>
      <c r="E60" s="18" t="s">
        <v>27</v>
      </c>
      <c r="F60" s="18" t="s">
        <v>192</v>
      </c>
      <c r="G60" s="8">
        <v>1500</v>
      </c>
      <c r="H60" s="18" t="s">
        <v>504</v>
      </c>
      <c r="I60" s="18" t="s">
        <v>580</v>
      </c>
    </row>
    <row r="61" spans="1:9" ht="16.2" customHeight="1">
      <c r="A61" s="8">
        <v>59</v>
      </c>
      <c r="B61" s="18" t="s">
        <v>422</v>
      </c>
      <c r="C61" s="18" t="s">
        <v>451</v>
      </c>
      <c r="D61" s="18" t="s">
        <v>23</v>
      </c>
      <c r="E61" s="18" t="s">
        <v>27</v>
      </c>
      <c r="F61" s="18" t="s">
        <v>427</v>
      </c>
      <c r="G61" s="8">
        <v>1500</v>
      </c>
      <c r="H61" s="18" t="s">
        <v>452</v>
      </c>
      <c r="I61" s="18" t="s">
        <v>580</v>
      </c>
    </row>
    <row r="62" spans="1:9" ht="16.2" customHeight="1">
      <c r="A62" s="8">
        <v>60</v>
      </c>
      <c r="B62" s="18" t="s">
        <v>422</v>
      </c>
      <c r="C62" s="18" t="s">
        <v>461</v>
      </c>
      <c r="D62" s="18" t="s">
        <v>23</v>
      </c>
      <c r="E62" s="18" t="s">
        <v>27</v>
      </c>
      <c r="F62" s="18" t="s">
        <v>427</v>
      </c>
      <c r="G62" s="8">
        <v>1500</v>
      </c>
      <c r="H62" s="18" t="s">
        <v>462</v>
      </c>
      <c r="I62" s="18" t="s">
        <v>580</v>
      </c>
    </row>
    <row r="63" spans="1:9" ht="16.2" customHeight="1">
      <c r="A63" s="8">
        <v>61</v>
      </c>
      <c r="B63" s="18" t="s">
        <v>422</v>
      </c>
      <c r="C63" s="18" t="s">
        <v>493</v>
      </c>
      <c r="D63" s="18" t="s">
        <v>23</v>
      </c>
      <c r="E63" s="18" t="s">
        <v>27</v>
      </c>
      <c r="F63" s="18" t="s">
        <v>424</v>
      </c>
      <c r="G63" s="8">
        <v>1500</v>
      </c>
      <c r="H63" s="18" t="s">
        <v>494</v>
      </c>
      <c r="I63" s="18" t="s">
        <v>580</v>
      </c>
    </row>
    <row r="64" spans="1:9" ht="16.2" customHeight="1">
      <c r="A64" s="8">
        <v>62</v>
      </c>
      <c r="B64" s="18" t="s">
        <v>422</v>
      </c>
      <c r="C64" s="18" t="s">
        <v>426</v>
      </c>
      <c r="D64" s="18" t="s">
        <v>23</v>
      </c>
      <c r="E64" s="18" t="s">
        <v>27</v>
      </c>
      <c r="F64" s="18" t="s">
        <v>427</v>
      </c>
      <c r="G64" s="8">
        <v>1500</v>
      </c>
      <c r="H64" s="18" t="s">
        <v>428</v>
      </c>
      <c r="I64" s="18" t="s">
        <v>580</v>
      </c>
    </row>
    <row r="65" spans="1:9" ht="16.2" customHeight="1">
      <c r="A65" s="8">
        <v>63</v>
      </c>
      <c r="B65" s="18" t="s">
        <v>422</v>
      </c>
      <c r="C65" s="18" t="s">
        <v>481</v>
      </c>
      <c r="D65" s="18" t="s">
        <v>23</v>
      </c>
      <c r="E65" s="18" t="s">
        <v>27</v>
      </c>
      <c r="F65" s="18" t="s">
        <v>427</v>
      </c>
      <c r="G65" s="8">
        <v>1500</v>
      </c>
      <c r="H65" s="18" t="s">
        <v>482</v>
      </c>
      <c r="I65" s="18" t="s">
        <v>580</v>
      </c>
    </row>
    <row r="66" spans="1:9" ht="16.2" customHeight="1">
      <c r="A66" s="8">
        <v>64</v>
      </c>
      <c r="B66" s="18" t="s">
        <v>422</v>
      </c>
      <c r="C66" s="18" t="s">
        <v>435</v>
      </c>
      <c r="D66" s="18" t="s">
        <v>23</v>
      </c>
      <c r="E66" s="18" t="s">
        <v>27</v>
      </c>
      <c r="F66" s="18" t="s">
        <v>427</v>
      </c>
      <c r="G66" s="8">
        <v>1500</v>
      </c>
      <c r="H66" s="18" t="s">
        <v>436</v>
      </c>
      <c r="I66" s="18" t="s">
        <v>580</v>
      </c>
    </row>
    <row r="67" spans="1:9" ht="16.2" customHeight="1">
      <c r="A67" s="8">
        <v>65</v>
      </c>
      <c r="B67" s="18" t="s">
        <v>422</v>
      </c>
      <c r="C67" s="18" t="s">
        <v>443</v>
      </c>
      <c r="D67" s="18" t="s">
        <v>23</v>
      </c>
      <c r="E67" s="18" t="s">
        <v>27</v>
      </c>
      <c r="F67" s="18" t="s">
        <v>427</v>
      </c>
      <c r="G67" s="8">
        <v>1500</v>
      </c>
      <c r="H67" s="18" t="s">
        <v>444</v>
      </c>
      <c r="I67" s="18" t="s">
        <v>580</v>
      </c>
    </row>
    <row r="68" spans="1:9" ht="16.2" customHeight="1">
      <c r="A68" s="8">
        <v>66</v>
      </c>
      <c r="B68" s="18" t="s">
        <v>422</v>
      </c>
      <c r="C68" s="18" t="s">
        <v>453</v>
      </c>
      <c r="D68" s="18" t="s">
        <v>23</v>
      </c>
      <c r="E68" s="18" t="s">
        <v>27</v>
      </c>
      <c r="F68" s="18" t="s">
        <v>427</v>
      </c>
      <c r="G68" s="8">
        <v>1500</v>
      </c>
      <c r="H68" s="18" t="s">
        <v>454</v>
      </c>
      <c r="I68" s="18" t="s">
        <v>580</v>
      </c>
    </row>
    <row r="69" spans="1:9" ht="16.2" customHeight="1">
      <c r="A69" s="8">
        <v>67</v>
      </c>
      <c r="B69" s="18" t="s">
        <v>422</v>
      </c>
      <c r="C69" s="18" t="s">
        <v>455</v>
      </c>
      <c r="D69" s="18" t="s">
        <v>23</v>
      </c>
      <c r="E69" s="18" t="s">
        <v>27</v>
      </c>
      <c r="F69" s="18" t="s">
        <v>427</v>
      </c>
      <c r="G69" s="8">
        <v>1500</v>
      </c>
      <c r="H69" s="18" t="s">
        <v>456</v>
      </c>
      <c r="I69" s="18" t="s">
        <v>580</v>
      </c>
    </row>
    <row r="70" spans="1:9" ht="16.2" customHeight="1">
      <c r="A70" s="8">
        <v>68</v>
      </c>
      <c r="B70" s="18" t="s">
        <v>422</v>
      </c>
      <c r="C70" s="18" t="s">
        <v>457</v>
      </c>
      <c r="D70" s="18" t="s">
        <v>23</v>
      </c>
      <c r="E70" s="18" t="s">
        <v>27</v>
      </c>
      <c r="F70" s="18" t="s">
        <v>427</v>
      </c>
      <c r="G70" s="8">
        <v>1500</v>
      </c>
      <c r="H70" s="18" t="s">
        <v>458</v>
      </c>
      <c r="I70" s="18" t="s">
        <v>580</v>
      </c>
    </row>
    <row r="71" spans="1:9" ht="16.2" customHeight="1">
      <c r="A71" s="8">
        <v>69</v>
      </c>
      <c r="B71" s="18" t="s">
        <v>422</v>
      </c>
      <c r="C71" s="18" t="s">
        <v>475</v>
      </c>
      <c r="D71" s="18" t="s">
        <v>23</v>
      </c>
      <c r="E71" s="18" t="s">
        <v>27</v>
      </c>
      <c r="F71" s="18" t="s">
        <v>427</v>
      </c>
      <c r="G71" s="8">
        <v>1500</v>
      </c>
      <c r="H71" s="18" t="s">
        <v>476</v>
      </c>
      <c r="I71" s="18" t="s">
        <v>580</v>
      </c>
    </row>
    <row r="72" spans="1:9" ht="16.2" customHeight="1">
      <c r="A72" s="8">
        <v>70</v>
      </c>
      <c r="B72" s="18" t="s">
        <v>422</v>
      </c>
      <c r="C72" s="18" t="s">
        <v>487</v>
      </c>
      <c r="D72" s="18" t="s">
        <v>23</v>
      </c>
      <c r="E72" s="18" t="s">
        <v>27</v>
      </c>
      <c r="F72" s="18" t="s">
        <v>192</v>
      </c>
      <c r="G72" s="8">
        <v>1500</v>
      </c>
      <c r="H72" s="18" t="s">
        <v>488</v>
      </c>
      <c r="I72" s="18" t="s">
        <v>580</v>
      </c>
    </row>
    <row r="73" spans="1:9" ht="16.2" customHeight="1">
      <c r="A73" s="8">
        <v>71</v>
      </c>
      <c r="B73" s="18" t="s">
        <v>422</v>
      </c>
      <c r="C73" s="18" t="s">
        <v>495</v>
      </c>
      <c r="D73" s="18" t="s">
        <v>23</v>
      </c>
      <c r="E73" s="18" t="s">
        <v>27</v>
      </c>
      <c r="F73" s="18" t="s">
        <v>427</v>
      </c>
      <c r="G73" s="8">
        <v>1500</v>
      </c>
      <c r="H73" s="18" t="s">
        <v>496</v>
      </c>
      <c r="I73" s="18" t="s">
        <v>580</v>
      </c>
    </row>
    <row r="74" spans="1:9" ht="16.2" customHeight="1">
      <c r="A74" s="8">
        <v>72</v>
      </c>
      <c r="B74" s="18" t="s">
        <v>422</v>
      </c>
      <c r="C74" s="18" t="s">
        <v>445</v>
      </c>
      <c r="D74" s="18" t="s">
        <v>23</v>
      </c>
      <c r="E74" s="18" t="s">
        <v>27</v>
      </c>
      <c r="F74" s="18" t="s">
        <v>427</v>
      </c>
      <c r="G74" s="8">
        <v>1500</v>
      </c>
      <c r="H74" s="18" t="s">
        <v>446</v>
      </c>
      <c r="I74" s="18" t="s">
        <v>580</v>
      </c>
    </row>
    <row r="75" spans="1:9" ht="16.2" customHeight="1">
      <c r="A75" s="8">
        <v>73</v>
      </c>
      <c r="B75" s="18" t="s">
        <v>422</v>
      </c>
      <c r="C75" s="18" t="s">
        <v>449</v>
      </c>
      <c r="D75" s="18" t="s">
        <v>23</v>
      </c>
      <c r="E75" s="18" t="s">
        <v>27</v>
      </c>
      <c r="F75" s="18" t="s">
        <v>192</v>
      </c>
      <c r="G75" s="8">
        <v>1500</v>
      </c>
      <c r="H75" s="18" t="s">
        <v>450</v>
      </c>
      <c r="I75" s="18" t="s">
        <v>580</v>
      </c>
    </row>
    <row r="76" spans="1:9" ht="16.2" customHeight="1">
      <c r="A76" s="8">
        <v>74</v>
      </c>
      <c r="B76" s="18" t="s">
        <v>422</v>
      </c>
      <c r="C76" s="18" t="s">
        <v>501</v>
      </c>
      <c r="D76" s="18" t="s">
        <v>23</v>
      </c>
      <c r="E76" s="18" t="s">
        <v>27</v>
      </c>
      <c r="F76" s="18" t="s">
        <v>427</v>
      </c>
      <c r="G76" s="8">
        <v>1500</v>
      </c>
      <c r="H76" s="18" t="s">
        <v>502</v>
      </c>
      <c r="I76" s="18" t="s">
        <v>580</v>
      </c>
    </row>
    <row r="77" spans="1:9" ht="16.2" customHeight="1">
      <c r="A77" s="8"/>
      <c r="B77" s="19" t="s">
        <v>581</v>
      </c>
      <c r="C77" s="18"/>
      <c r="D77" s="18"/>
      <c r="E77" s="18"/>
      <c r="F77" s="18"/>
      <c r="G77" s="8">
        <f>SUM(G3:G76)</f>
        <v>102000</v>
      </c>
      <c r="H77" s="18"/>
      <c r="I77" s="18"/>
    </row>
  </sheetData>
  <mergeCells count="1">
    <mergeCell ref="A1:I1"/>
  </mergeCells>
  <phoneticPr fontId="3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4</vt:i4>
      </vt:variant>
    </vt:vector>
  </HeadingPairs>
  <TitlesOfParts>
    <vt:vector size="8" baseType="lpstr">
      <vt:lpstr>技能1月</vt:lpstr>
      <vt:lpstr>技能2月</vt:lpstr>
      <vt:lpstr>技能3</vt:lpstr>
      <vt:lpstr>技能4</vt:lpstr>
      <vt:lpstr>技能1月!Print_Titles</vt:lpstr>
      <vt:lpstr>技能2月!Print_Titles</vt:lpstr>
      <vt:lpstr>技能3!Print_Titles</vt:lpstr>
      <vt:lpstr>技能4!Print_Titles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2018-05-02T09:50:00Z</cp:lastPrinted>
  <dcterms:created xsi:type="dcterms:W3CDTF">2018-01-02T07:47:31Z</dcterms:created>
  <dcterms:modified xsi:type="dcterms:W3CDTF">2018-05-02T09:52:33Z</dcterms:modified>
</cp:coreProperties>
</file>