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8085" activeTab="0"/>
  </bookViews>
  <sheets>
    <sheet name="SQL Results" sheetId="1" r:id="rId1"/>
    <sheet name="SQL Statement" sheetId="2" r:id="rId2"/>
  </sheets>
  <definedNames/>
  <calcPr fullCalcOnLoad="1"/>
</workbook>
</file>

<file path=xl/sharedStrings.xml><?xml version="1.0" encoding="utf-8"?>
<sst xmlns="http://schemas.openxmlformats.org/spreadsheetml/2006/main" count="30" uniqueCount="27">
  <si>
    <t>医师编号</t>
  </si>
  <si>
    <t>医师姓名</t>
  </si>
  <si>
    <t>医保处方权</t>
  </si>
  <si>
    <t>医师级别</t>
  </si>
  <si>
    <t>科室名称</t>
  </si>
  <si>
    <t>职称</t>
  </si>
  <si>
    <t>行政职务</t>
  </si>
  <si>
    <t>学术职务</t>
  </si>
  <si>
    <t>医师身份证号码</t>
  </si>
  <si>
    <t>执业范围</t>
  </si>
  <si>
    <t>审批标志</t>
  </si>
  <si>
    <t>有效标志</t>
  </si>
  <si>
    <t>select akb020 定点医疗机构编码,BKF050 医师编号,AKC273 医师姓名,
       BKF051 医保处方权,BKF052 医师级别,AKF002 科室名称,
       BKF053 职称,AAC020 行政职务,BKF055 学术职务,
       AAE135 医师身份证号码,BKF057 执业类别,BKF059 执业范围,
       BKF060 医院人员类别,BKC002 审批标志,AKA122 疾病种类,
       AAE100 有效标志
 from kf05</t>
  </si>
  <si>
    <t>定点医疗机构编码</t>
  </si>
  <si>
    <t>内科</t>
  </si>
  <si>
    <t>执业证书编号</t>
  </si>
  <si>
    <t>项目</t>
  </si>
  <si>
    <t>0-未审批
1-审批通过
2-审批未通过
3-审批已结算</t>
  </si>
  <si>
    <t>1-有效
0-无效</t>
  </si>
  <si>
    <t>自定义</t>
  </si>
  <si>
    <t>1-副主任医师
2-主任医师
3-住院医师
4-主治医师</t>
  </si>
  <si>
    <t>主治疾病内容</t>
  </si>
  <si>
    <t>231-主任医师
232-副主任医师
233-主治医师
234-医师
235-医士
241-主任药师
242-副主任药师
243-主管药师
244-药师
245-药士
251-主任护师
252-副主任护师
253-主管护师
254-护师
255-护士
261-主任技师
262-副主任技师
263-主管技师
264-技师
265-技师士</t>
  </si>
  <si>
    <t>030-部、省级
040-副部、副省级
050-司、厅级、巡视员
060-副司、副厅级、助理巡视员
070-县、处级、调研员
080-副县、副处级、助理调研员
090-科级、乡级、主任科员
100-副科级、副乡级、副主任科员
101-国家级正职
102-国家级副职
110-科员级
111-省部级正职
112-省部级副职
120-办事员级
121-厅局级正职
122-厅局级副职
131-县处级正职
132-县处级副职
141-乡科级正职
142-乡科级副职
150-科员级
160-办事员级
190-无行政级别
199-未定职</t>
  </si>
  <si>
    <t>1-正常
0-未审批</t>
  </si>
  <si>
    <r>
      <t xml:space="preserve">20150331
</t>
    </r>
    <r>
      <rPr>
        <sz val="11"/>
        <color indexed="10"/>
        <rFont val="宋体"/>
        <family val="0"/>
      </rPr>
      <t xml:space="preserve">本行为说明行（导入时无需删除）：
1、红色为必填项
</t>
    </r>
  </si>
  <si>
    <t>附件3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</si>
</sst>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:ss"/>
  </numFmts>
  <fonts count="4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  <font>
      <b/>
      <sz val="11"/>
      <color rgb="FFFF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43" fillId="0" borderId="0" xfId="0" applyFont="1" applyAlignment="1">
      <alignment/>
    </xf>
    <xf numFmtId="49" fontId="7" fillId="0" borderId="0" xfId="0" applyNumberFormat="1" applyFont="1" applyAlignment="1">
      <alignment vertical="center"/>
    </xf>
    <xf numFmtId="49" fontId="4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/>
    </xf>
    <xf numFmtId="0" fontId="45" fillId="0" borderId="10" xfId="0" applyNumberFormat="1" applyFont="1" applyBorder="1" applyAlignment="1">
      <alignment/>
    </xf>
    <xf numFmtId="49" fontId="45" fillId="0" borderId="10" xfId="0" applyNumberFormat="1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8.8515625" style="2" customWidth="1"/>
    <col min="2" max="2" width="19.421875" style="2" customWidth="1"/>
    <col min="3" max="3" width="14.7109375" style="2" customWidth="1"/>
    <col min="4" max="4" width="10.8515625" style="2" customWidth="1"/>
    <col min="5" max="5" width="17.28125" style="2" customWidth="1"/>
    <col min="6" max="6" width="10.00390625" style="2" customWidth="1"/>
    <col min="7" max="7" width="14.28125" style="2" customWidth="1"/>
    <col min="8" max="8" width="9.57421875" style="2" customWidth="1"/>
    <col min="9" max="9" width="13.00390625" style="2" customWidth="1"/>
    <col min="10" max="10" width="21.57421875" style="2" customWidth="1"/>
    <col min="11" max="11" width="15.421875" style="2" customWidth="1"/>
    <col min="12" max="12" width="11.140625" style="2" customWidth="1"/>
    <col min="13" max="13" width="12.7109375" style="1" customWidth="1"/>
    <col min="14" max="14" width="14.00390625" style="8" customWidth="1"/>
    <col min="15" max="15" width="9.421875" style="2" customWidth="1"/>
    <col min="16" max="16" width="9.7109375" style="8" customWidth="1"/>
  </cols>
  <sheetData>
    <row r="1" ht="27.75" customHeight="1">
      <c r="A1" s="10" t="s">
        <v>26</v>
      </c>
    </row>
    <row r="2" spans="1:8" ht="14.25">
      <c r="A2" s="11" t="s">
        <v>13</v>
      </c>
      <c r="B2" s="11" t="s">
        <v>0</v>
      </c>
      <c r="C2" s="12" t="s">
        <v>1</v>
      </c>
      <c r="D2" s="11" t="s">
        <v>2</v>
      </c>
      <c r="E2" s="12" t="s">
        <v>3</v>
      </c>
      <c r="F2" s="11" t="s">
        <v>4</v>
      </c>
      <c r="G2" s="12" t="s">
        <v>5</v>
      </c>
      <c r="H2" s="12" t="s">
        <v>6</v>
      </c>
    </row>
    <row r="3" spans="1:8" s="6" customFormat="1" ht="285.75" customHeight="1">
      <c r="A3" s="15" t="s">
        <v>25</v>
      </c>
      <c r="B3" s="16"/>
      <c r="C3" s="16"/>
      <c r="D3" s="17" t="s">
        <v>24</v>
      </c>
      <c r="E3" s="17" t="s">
        <v>20</v>
      </c>
      <c r="F3" s="16" t="s">
        <v>14</v>
      </c>
      <c r="G3" s="17" t="s">
        <v>22</v>
      </c>
      <c r="H3" s="17" t="s">
        <v>23</v>
      </c>
    </row>
    <row r="4" spans="1:8" s="9" customFormat="1" ht="27.75" customHeight="1">
      <c r="A4" s="19"/>
      <c r="B4" s="19"/>
      <c r="C4" s="19"/>
      <c r="D4" s="20"/>
      <c r="E4" s="20"/>
      <c r="F4" s="20"/>
      <c r="G4" s="20"/>
      <c r="H4" s="20"/>
    </row>
    <row r="5" spans="1:8" s="9" customFormat="1" ht="27.75" customHeight="1">
      <c r="A5" s="19"/>
      <c r="B5" s="19"/>
      <c r="C5" s="19"/>
      <c r="D5" s="20"/>
      <c r="E5" s="20"/>
      <c r="F5" s="20"/>
      <c r="G5" s="20"/>
      <c r="H5" s="20"/>
    </row>
    <row r="6" spans="1:16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7"/>
      <c r="O6" s="4"/>
      <c r="P6" s="7"/>
    </row>
    <row r="7" spans="1:16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3"/>
      <c r="N7" s="7"/>
      <c r="O7" s="4"/>
      <c r="P7" s="7"/>
    </row>
    <row r="8" spans="1:16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7"/>
      <c r="O8" s="4"/>
      <c r="P8" s="7"/>
    </row>
    <row r="9" spans="1:16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7"/>
      <c r="O9" s="4"/>
      <c r="P9" s="7"/>
    </row>
    <row r="10" spans="1:16" ht="14.25">
      <c r="A10" s="12" t="s">
        <v>7</v>
      </c>
      <c r="B10" s="11" t="s">
        <v>8</v>
      </c>
      <c r="C10" s="11" t="s">
        <v>15</v>
      </c>
      <c r="D10" s="12" t="s">
        <v>9</v>
      </c>
      <c r="E10" s="13" t="s">
        <v>21</v>
      </c>
      <c r="F10" s="14" t="s">
        <v>10</v>
      </c>
      <c r="G10" s="12" t="s">
        <v>16</v>
      </c>
      <c r="H10" s="14" t="s">
        <v>11</v>
      </c>
      <c r="J10" s="4"/>
      <c r="K10" s="4"/>
      <c r="L10" s="4"/>
      <c r="M10" s="3"/>
      <c r="N10" s="7"/>
      <c r="O10" s="4"/>
      <c r="P10" s="7"/>
    </row>
    <row r="11" spans="1:16" ht="94.5">
      <c r="A11" s="16" t="s">
        <v>19</v>
      </c>
      <c r="B11" s="16"/>
      <c r="C11" s="16"/>
      <c r="D11" s="16" t="s">
        <v>19</v>
      </c>
      <c r="E11" s="16" t="s">
        <v>19</v>
      </c>
      <c r="F11" s="17" t="s">
        <v>17</v>
      </c>
      <c r="G11" s="16" t="s">
        <v>19</v>
      </c>
      <c r="H11" s="18" t="s">
        <v>18</v>
      </c>
      <c r="J11" s="4"/>
      <c r="K11" s="4"/>
      <c r="L11" s="4"/>
      <c r="M11" s="3"/>
      <c r="N11" s="7"/>
      <c r="O11" s="4"/>
      <c r="P11" s="7"/>
    </row>
    <row r="12" spans="1:16" ht="27.75" customHeight="1">
      <c r="A12" s="20"/>
      <c r="B12" s="19"/>
      <c r="C12" s="19"/>
      <c r="D12" s="20"/>
      <c r="E12" s="21"/>
      <c r="F12" s="22"/>
      <c r="G12" s="20"/>
      <c r="H12" s="22"/>
      <c r="J12" s="4"/>
      <c r="K12" s="4"/>
      <c r="L12" s="4"/>
      <c r="M12" s="3"/>
      <c r="N12" s="7"/>
      <c r="O12" s="4"/>
      <c r="P12" s="7"/>
    </row>
    <row r="13" spans="1:16" ht="27.75" customHeight="1">
      <c r="A13" s="20"/>
      <c r="B13" s="19"/>
      <c r="C13" s="19"/>
      <c r="D13" s="20"/>
      <c r="E13" s="21"/>
      <c r="F13" s="22"/>
      <c r="G13" s="20"/>
      <c r="H13" s="22"/>
      <c r="J13" s="4"/>
      <c r="K13" s="4"/>
      <c r="L13" s="4"/>
      <c r="M13" s="3"/>
      <c r="N13" s="7"/>
      <c r="O13" s="4"/>
      <c r="P13" s="7"/>
    </row>
    <row r="14" spans="1:16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7"/>
      <c r="O14" s="4"/>
      <c r="P14" s="7"/>
    </row>
    <row r="15" spans="1:16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3"/>
      <c r="N15" s="7"/>
      <c r="O15" s="4"/>
      <c r="P15" s="7"/>
    </row>
    <row r="16" spans="1:16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3"/>
      <c r="N16" s="7"/>
      <c r="O16" s="4"/>
      <c r="P16" s="7"/>
    </row>
    <row r="17" spans="1:16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3"/>
      <c r="N17" s="7"/>
      <c r="O17" s="4"/>
      <c r="P17" s="7"/>
    </row>
    <row r="18" spans="1:16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3"/>
      <c r="N18" s="7"/>
      <c r="O18" s="4"/>
      <c r="P18" s="7"/>
    </row>
    <row r="19" spans="1:16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3"/>
      <c r="N19" s="7"/>
      <c r="O19" s="4"/>
      <c r="P19" s="7"/>
    </row>
    <row r="20" spans="1:16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3"/>
      <c r="N20" s="7"/>
      <c r="O20" s="4"/>
      <c r="P20" s="7"/>
    </row>
    <row r="21" spans="1:16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3"/>
      <c r="N21" s="7"/>
      <c r="O21" s="4"/>
      <c r="P21" s="7"/>
    </row>
    <row r="22" spans="1:16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3"/>
      <c r="N22" s="7"/>
      <c r="O22" s="4"/>
      <c r="P22" s="7"/>
    </row>
    <row r="23" spans="1:16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3"/>
      <c r="N23" s="7"/>
      <c r="O23" s="4"/>
      <c r="P23" s="7"/>
    </row>
    <row r="24" spans="1:16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3"/>
      <c r="N24" s="7"/>
      <c r="O24" s="4"/>
      <c r="P24" s="7"/>
    </row>
    <row r="25" spans="1:16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3"/>
      <c r="N25" s="7"/>
      <c r="O25" s="4"/>
      <c r="P25" s="7"/>
    </row>
    <row r="26" spans="1:16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3"/>
      <c r="N26" s="7"/>
      <c r="O26" s="4"/>
      <c r="P26" s="7"/>
    </row>
    <row r="27" spans="1:16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3"/>
      <c r="N27" s="7"/>
      <c r="O27" s="4"/>
      <c r="P27" s="7"/>
    </row>
    <row r="28" spans="1:16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3"/>
      <c r="N28" s="7"/>
      <c r="O28" s="4"/>
      <c r="P28" s="7"/>
    </row>
    <row r="29" spans="1:16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3"/>
      <c r="N29" s="7"/>
      <c r="O29" s="4"/>
      <c r="P29" s="7"/>
    </row>
    <row r="30" spans="1:16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3"/>
      <c r="N30" s="7"/>
      <c r="O30" s="4"/>
      <c r="P30" s="7"/>
    </row>
    <row r="31" spans="1:16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7"/>
      <c r="O31" s="4"/>
      <c r="P31" s="7"/>
    </row>
    <row r="32" spans="1:16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3"/>
      <c r="N32" s="7"/>
      <c r="O32" s="4"/>
      <c r="P32" s="7"/>
    </row>
    <row r="33" spans="1:16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3"/>
      <c r="N33" s="7"/>
      <c r="O33" s="4"/>
      <c r="P33" s="7"/>
    </row>
    <row r="34" spans="1:16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3"/>
      <c r="N34" s="7"/>
      <c r="O34" s="4"/>
      <c r="P34" s="7"/>
    </row>
    <row r="35" spans="1:16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3"/>
      <c r="N35" s="7"/>
      <c r="O35" s="4"/>
      <c r="P35" s="7"/>
    </row>
    <row r="36" spans="1:16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3"/>
      <c r="N36" s="7"/>
      <c r="O36" s="4"/>
      <c r="P36" s="7"/>
    </row>
    <row r="37" spans="1:16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3"/>
      <c r="N37" s="7"/>
      <c r="O37" s="4"/>
      <c r="P37" s="7"/>
    </row>
    <row r="38" spans="1:16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3"/>
      <c r="N38" s="7"/>
      <c r="O38" s="4"/>
      <c r="P38" s="7"/>
    </row>
    <row r="39" spans="1:16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3"/>
      <c r="N39" s="7"/>
      <c r="O39" s="4"/>
      <c r="P39" s="7"/>
    </row>
  </sheetData>
  <sheetProtection/>
  <dataValidations count="5">
    <dataValidation type="list" allowBlank="1" showInputMessage="1" showErrorMessage="1" sqref="F12:F13 N6:N43">
      <formula1>"0,1,2,3"</formula1>
    </dataValidation>
    <dataValidation type="list" allowBlank="1" showInputMessage="1" showErrorMessage="1" sqref="H12:H13 D4:D9 D14:D34 P6:P39">
      <formula1>"1,0"</formula1>
    </dataValidation>
    <dataValidation type="list" allowBlank="1" showInputMessage="1" showErrorMessage="1" sqref="H14:H35 H4:H9">
      <formula1>"030,040,050,060,070,080,090,100,101,102,110,111,112,120,121,122,131,132,141,142,150,160,190,199"</formula1>
    </dataValidation>
    <dataValidation type="list" allowBlank="1" showInputMessage="1" showErrorMessage="1" sqref="G4:G9 G14:G39">
      <formula1>"231,232,233,234,235,241,242,243,244,245,251,252,253,254,255,261,262,263,264,265"</formula1>
    </dataValidation>
    <dataValidation type="list" allowBlank="1" showInputMessage="1" showErrorMessage="1" sqref="E4:E9 E14:E37">
      <formula1>"1,2,3,4"</formula1>
    </dataValidation>
  </dataValidations>
  <printOptions horizontalCentered="1"/>
  <pageMargins left="0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</cols>
  <sheetData>
    <row r="1" ht="14.25">
      <c r="A1" s="4" t="s">
        <v>12</v>
      </c>
    </row>
  </sheetData>
  <sheetProtection/>
  <printOptions/>
  <pageMargins left="0.8" right="0.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王晓泉</dc:creator>
  <cp:keywords/>
  <dc:description/>
  <cp:lastModifiedBy>Administrator</cp:lastModifiedBy>
  <cp:lastPrinted>2017-06-30T02:43:01Z</cp:lastPrinted>
  <dcterms:created xsi:type="dcterms:W3CDTF">2015-03-02T06:13:29Z</dcterms:created>
  <dcterms:modified xsi:type="dcterms:W3CDTF">2017-07-25T11:32:10Z</dcterms:modified>
  <cp:category/>
  <cp:version/>
  <cp:contentType/>
  <cp:contentStatus/>
</cp:coreProperties>
</file>