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<sst xmlns="http://schemas.openxmlformats.org/spreadsheetml/2006/main" count="261" uniqueCount="138">
  <si>
    <t>第六师新湖农场县级经济社会管理权力清单和责任清单（42项）</t>
  </si>
  <si>
    <t>序号</t>
  </si>
  <si>
    <t>职权
类型</t>
  </si>
  <si>
    <t>职 权 名 称</t>
  </si>
  <si>
    <t>职权依据</t>
  </si>
  <si>
    <t>责任
主体</t>
  </si>
  <si>
    <t>责任事项</t>
  </si>
  <si>
    <t>承办
机构</t>
  </si>
  <si>
    <t>行政
检查</t>
  </si>
  <si>
    <t>辖区内清真食品监督检查</t>
  </si>
  <si>
    <t>【地方性法规】《新疆维吾尔自治区清真食品管理条例》（2004年11月26日新疆维吾尔自治区第十届人民代表大会常务委员会第十三次会议通过  2004年11月26日新疆维吾尔自治区人民代表大会常务委员会公告第17号公布  自2005年1月1日起施行）
第三条　在自治区行政区域内从事清真食品生产经营及其监督管理，必须遵守本条例。
第四条　县级以上人民政府民族事务主管部门负责本行政区域内清真食品的监督管理工作。
工商、卫生、公安、经贸、质量技术监督、检疫等部门依照各自职责，负责清真食品的监督管理工作。
第十八条　县级以上人民政府民族事务主管部门应当加强对本行政区域内生产、经营清真食品的企业、个体经营者以及商场、超市、集贸市场、宾馆、单位内设清真食堂的监督检查。</t>
  </si>
  <si>
    <t>新湖
农场</t>
  </si>
  <si>
    <t>1.准备责任:制定检查计划和方案，确定检查名称、目的、内容、范围、对象、时间、方法、实施单位等。
2.检查责任：组织监督检查人员，按照法定程序进行检查，检查结束后形成书面监督检查报告。
3.处理责任：对违反相关规定的责令其改正。
4.移送责任:对涉及其他违法行为移交相关部门或司法机关。
5.监管责任：按照规定做好整改落实的监督。
6.法律法规规章规定应履行的其他责任。</t>
  </si>
  <si>
    <t>社会管理综合治理办公室</t>
  </si>
  <si>
    <t>行政
给付</t>
  </si>
  <si>
    <t>对孤儿基本生活保障金的给付</t>
  </si>
  <si>
    <t>【法规】《国务院办公厅关于加强孤儿保障工作的意见》（国办发〔2010〕54号）（2010年11月16日公布）
二、建立健全孤儿保障体系，维护孤儿基本权益。（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款专用、按时发放，确保孤儿基本生活费用于孤儿。
【部门规范性文件】《关于发放孤儿基本生活费的通知》（2010年）
 四、严格规范发放程序（一）申请、审核和审批。社会散居孤儿申请孤儿基本生活费，由孤儿监护人向孤儿户籍所在地的街道办事处或乡（镇）人民政府提出申请，申请时应当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隐私，应避免以公示的方式核实了解情况。
    福利机构孤儿的基本生活费，由福利机构负责汇总孤儿信息并向所属民政部门提出申请，由所属民政部门审批。省级民政部门会同财政部门，于每年3月底之前，将本地区截止上一年底的孤儿人数、保障标准、资金安排情况联合上报民政部、财政部。
（二）资金发放。县级财政部门根据同级民政部门提出的支付申请，将孤儿基本生活费直接拨付到孤儿或其监护人个人账户或福利机构集体账户。财政直接支付确有困难的，可通过县级民政部门按规定程序以现金形式发放。</t>
  </si>
  <si>
    <t>1.受理责任：依法受理或不予受理，并一次性告之不予受理理由或需补充提供的相关材料目录。
2.审查责任：审查孤儿监护人、团场社会事务办公室及孤儿收养机构报送的认定孤儿申请,核对孤儿身份。
3.决定责任：符合条件的，发放孤儿基本生活费；对不符合条件的，要书面通知申请人，并告知原因。
4.监督责任：建立实施监督检查的运行机制和管理制度，开展定期和不定期检查，依法采取相关处置措施。 
5.其他法律法规规章文件规定应履行的责任。</t>
  </si>
  <si>
    <t>社会事务办公室</t>
  </si>
  <si>
    <t>特困人员救助供养金给付</t>
  </si>
  <si>
    <t>【法规】《社会救助暂行办法》（2014年2月21日中华人民共和国国务院令第649号公布　根据2019年3月2日《国务院关于修改部分行政法规的决定》修订）
第十四条　国家对无劳动能力、无生活来源且无法定赡养、抚养、扶养义务人，或者其法定赡养、抚养、扶养义务人无赡养、抚养、扶养能力的老年人、残疾人以及未满16周岁的未成年人，给予特困人员供养。
第十六条　申请特困人员供养，由本人向户籍所在地的乡镇人民政府、街道办事处提出书面申请；本人申请有困难的，可以委托村民委员会、居民委员会代为提出申请。
　　特困人员供养的审批程序适用本办法第十一条规定。
【规范性文件】《民政部关于印发&lt;特困人员认定办法&gt;的通知》（民发〔2016〕178号）
第十七条　对符合救助供养条件的申请，县级人民政府民政部门应当及时予以批准，发给《特困人员救助供养证》，建立救助供养档案，从批准之日下月起给予救助供养待遇，并通过乡镇人民政府（街道办事处）在申请人所在村（社区）公布。
【规范性文件】《国务院关于进一步健全特困人员救助供养制度的意见》（国发〔2016〕14号）
一、总体要求和基本原则
（一）总体要求。
　　以党的十八大和十八届三中、四中、五中全会精神为指导，按照党中央、国务院决策部署，以解决城乡特困人员突出困难、满足城乡特困人员基本需求为目标，坚持政府主导，发挥社会力量作用，在全国建立起城乡统筹、政策衔接、运行规范、与经济社会发展水平相适应的特困人员救助供养制度，将符合条件的特困人员全部纳入救助供养范围，切实维护他们的基本生活权益。　　
（二）基本原则。
　　坚持托底供养。强化政府托底保障职责，为城乡特困人员提供基本生活、照料服务、疾病治疗和殡葬服务等方面保障，做到应救尽救、应养尽养。
　　坚持属地管理。县级以上地方人民政府统筹做好本行政区域内特困人员救助供养工作，分级管理，落实责任，强化管理服务和资金保障，为特困人员提供规范、适度的救助供养服务。
　　坚持城乡统筹。健全城乡特困人员救助供养工作管理体制，在政策目标、资金筹集、对象范围、供养标准、经办服务等方面实现城乡统筹，确保城乡特困人员都能获得救助供养服务。
　　坚持适度保障。立足经济社会发展水平，科学合理制定救助供养标准，加强与其他社会保障制度衔接，实现特困人员救助供养制度保基本、全覆盖、可持续。
　　坚持社会参与。鼓励、引导、支持社会力量通过承接政府购买服务、慈善捐赠以及提供志愿服务等方式，为特困人员提供服务和帮扶，形成全社会关心、支持、参与特困人员救助供养工作的良好氛围。
（三）强化资金保障。
　　县级以上地方人民政府要将政府设立的供养服务机构运转费用、特困人员救助供养所需资金列入财政预算。省级人民政府要优化财政支出结构，统筹安排特困人员救助供养资金。中央财政给予适当补助，并重点向特困人员救助供养任务重、财政困难、工作成效突出的地区倾斜。有农村集体经营等收入的地方，可从中安排资金用于特困人员救助供养工作。各地要完善救助供养资金发放机制，确保资金及时足额发放到位。</t>
  </si>
  <si>
    <t>1.受理责任：依法受理或不予受理，并一次性告之不予受理理由或需补充提供的相关材料目录。
2.审查责任：团场（乡镇）人民政府组织材料审核、入户调查、组织连队职工代表评议、公示、提出审查意见。
3.决定责任：符合条件的，发放城镇特困人员救助供养补助资金。对不符合条件的，要书面通知申请人，并告知原因。
4.监管责任：建立实施监督检查的运行机制和管理制度，开展定期和不定期检查，依法采取相关处置措施。 
5.其他法律法规规章文件规定应履行的责任。</t>
  </si>
  <si>
    <t>困难残疾人生活补贴和重度残疾人护理补贴</t>
  </si>
  <si>
    <t>【国务院规范性文件】《国务院关于全面建立困难残疾人生活补贴和重度残疾人护理补贴制度的意见》（2015年）  
     残疾人是需要格外关心、格外关注的特殊困难群体。党和政府高度重视残疾人福利保障工作。为解决残疾人特殊生活困难和长期照护困难，国务院决定全面建立困难残疾人生活补贴和重度残疾人护理补贴（以下统称残疾人两项补贴）制度。 
三、申领程序和管理办法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</si>
  <si>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1.受理责任：依法受理或不予受理，并一次性告之不予受理理由或需补充提供的相关材料目录。
2.审查责任：严格审查申请人提供的各项资料。
3.决定责任：符合条件的，发放困难残疾人生活补贴和重度残疾人护理补贴资金。对不符合条件的，要书面通知申请人，并告知原因。
4.监管责任：建立实施监督检查的运行机制和管理制度，开展定期和不定期检查，依法采取相关处置措施。 
5.其他法律法规规章文件规定应履行的责任。</t>
  </si>
  <si>
    <t>行政
确认</t>
  </si>
  <si>
    <t>特困人员认定</t>
  </si>
  <si>
    <t>【规范性文件】《特困人员认定办法》（民发〔2016〕178号）
第三条　县级以上地方人民政府民政部门统筹做好本行政区域内特困人员认定及救助供养工作。
　　县级人民政府民政部门以及乡镇人民政府（街道办事处）具体负责特困人员认定工作，村（居）民委员会协助做好相关工作。
第四条　城乡老年人、残疾人以及未满16周岁的未成年人，同时具备以下条件的，应当依法纳入特困人员救助供养范围：
　　（一）无劳动能力；
　　（二）无生活来源；
　　（三）无法定赡养、抚养、扶养义务人或者其法定义务人无履行义务能力。
第五条　符合下列情形之一的，应当认定为本办法所称的无劳动能力：
　　（一）60周岁以上的老年人；
　　（二）未满16周岁的未成年人；
　　（三）残疾等级为一、二级的智力、精神残疾人，残疾等级为一级的肢体残疾人；
　　（四）省、自治区、直辖市人民政府规定的其他情形。
　　第六条　收入总和低于当地最低生活保障标准，且财产符合当地特困人员财产状况规定的，应当认定为本办法所称的无生活来源。
　　前款所称收入包括工资性收入、经营净收入、财产净收入、转移净收入等各类收入，不包括城乡居民基本养老保险中的基础养老金、基本医疗保险等社会保险和高龄津贴等社会福利补贴。
　　第七条　特困人员财产状况认定标准由设区的市级以上地方人民政府民政部门制定，并报同级地方人民政府同意。
　　第八条　法定义务人符合下列情形之一的，应当认定为本办法所称的无履行义务能力：
　　（一）具备特困人员条件的；
　　（二）60周岁以上或者重度残疾的最低生活保障对象，且财产符合当地特困人员财产状况规定的；
　　（三）无民事行为能力、被宣告失踪、或者在监狱服刑的人员，且财产符合当地特困人员财产状况规定的；
　　（四）省、自治区、直辖市人民政府规定的其他情形。
　　第九条　未满16周岁的未成年人同时符合特困人员救助供养条件和孤儿认定条件的，应当纳入孤儿基本生活保障范围，不再认定为特困人员。
审批程序。县级人民政府民政部门应当全面审查乡镇人民政府（街道办事处）上报的调查材料和审核意见，并随机抽查核实，于20个工作日内作出审批决定。对符合条件的申请予以批准，并在申请人所在村（社区）公布；对不符合条件的申请不予批准，并书面向申请人说明理由。</t>
  </si>
  <si>
    <t>1.受理责任：依法受理或不予受理，并一次性告之不予受理理由或需补充提供的相关材料目录。
2.审查责任：团场（乡镇）人民政府组织材料审核、入户调查、组织连队职工代表评议、公示、提出审查意见。
3.决定责任：符合条件的，《特困人员救助供养证》。对不符合条件的，要书面通知申请人，并告知原因。
4.监管责任：建立实施监督检查的运行机制和管理制度，开展定期和不定期检查，依法采取相关处置措施。 
5.其他法律法规规章文件规定应履行的责任。</t>
  </si>
  <si>
    <t>困难群众价格补贴、燃气补贴、困难群众慰问金给付</t>
  </si>
  <si>
    <t>【规章】《国家发展和改革委员会、民政部、财政部、人力资源和社会保障部、国家统计局关于进一步完善社会救助和保障标准与物价上涨挂钩联动机制的通知》（发改价格规[2016]1835号） 
　一、明确保障对象
　　联动机制保障对象为：享受国家定期抚恤补助的优抚对象、城乡低保对象、特困人员、领取失业保险金人员。各地可根据实际适当扩大保障范围，但不得缩小保障范围。　　
三、提高补贴发放的时效性
　　价格临时补贴实行“按月测算、按月发放”。达到启动条件的，要在锚定价格指数发布后及时启动联动机制，并确保在指数发布后20个工作日内完成价格临时补贴发放。在通过现有渠道向困难群众发放价格临时补贴时，要注明所发补贴为“价格临时补贴”。当月所有启动条件均不满足时，即中止联动机制，停止发放价格临时补贴。
五、加强资金保障
　　各地要根据当地物价走势，提前安排财政预算，确保价格临时补贴资金足额到位。对低保对象、特困人员发放的价格临时补贴可从地方困难群众基本生活救助资金列支，或由地方财政预算另行安排。对享受国家定期抚恤补助的优抚对象发放的价格临时补贴由地方财政预算安排。对领取失业保险金人员发放的价格临时补贴从失业保险基金列支。中央财政继续按现行渠道加大对困难群众基本生活救助和抚恤优待等资金的投入力度。</t>
  </si>
  <si>
    <t>1.受理责任：对申请材料依法查验，对申请材料齐全符合法定形式的，予以受理。
2.审查责任：自收到困难家庭或个人书面申请的10个工作日内，在连委会协助下，通过入户调查、走访邻里等方式，对申请人的家庭经济状况、人口状况、遭遇困难类型等进行逐一调查核实，视情组织民主评议，提出审核意见，并在申请人所居住的连委会张榜公示后，报上级民政部门审批。
3.决定责任：上级民政部门收到团场（镇）人民政府提交的调查材料和审核意见后，应在10个工作日内，对调查材料和审核意见进行全面审查，作出审批决定并张榜公示。
4.送达责任：对符合条件的，应及时予以批准；不符合条件不予批准，并书面向申请人说明理由。
5.公示责任：上级民政部门收到提交的调查材料和审核意见后，应在10个工作日内，对调查材料和审核意见进行全面审查，作出审批决定并张榜公示。</t>
  </si>
  <si>
    <t>社会事务办公室
经济发展办公室</t>
  </si>
  <si>
    <t>临时救助对象认定</t>
  </si>
  <si>
    <t>【法规】《社会救助暂行办法》（2014年2月21日中华人民共和国国务院令第649号公布　根据2019年3月2日《国务院关于修改部分行政法规的决定》修订）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【行政法规】《社会救助暂行办法》(2019年)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</si>
  <si>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1.受理责任：对提交材料进行审查，材料齐备的，予以受理；申请材料不齐全或者不符合申请办理程序的,应告知补齐资料或申请办理救助的相关程序。
2.审查责任：对提交材料的真实性进行审查；依法进行入户调查、走访核实。
3.确认责任：严格把关资料审核，符合救助条件的，签发同意意见审批决定，及时给予救助。建立监督检查机制，坚持依法行政，严格执行临时和急难救助工作程序。
4.监管责任：建立实施监督检查的运行机制和管理制度，开展定期和不定期检查，依法采取相关处置措施。
5.其他法律法规规章文件规定应履行的责任。</t>
  </si>
  <si>
    <t>临时救助金给付</t>
  </si>
  <si>
    <t>【行政法规】《社会救助暂行办法》(2019年)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</si>
  <si>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新湖农场</t>
  </si>
  <si>
    <t>1.受理责任：对申请材料依法查验，对申请材料齐全符合法定形式的，予以受理。
2.审查责任：自收到困难家庭或个人书面申请的10个工作日内，在连委会协助下，通过入户调查、走访邻里等方式，对临时救助申请人的家庭经济状况、人口状况、遭遇困难类型等进行逐   一调查核实，视情组织民主评议，提出审核意见，并在申请人所居住的连委会张榜公示后，报上级民政部门审批。
3.决定责任：上级民政部门收到团场（镇）人民政府提交的调查材料和审核意见后，应在10个工作日内，对调查材料和审核意见进行全面审查，作出审批决定并张榜公示。
4.送达责任：对符合条件的，应及时予以批准；不符合条件不予批准，并书面向申请人说明理由。
公示责任：上级民政部门收到提交的调查材料和审核意见后，应在10个工作日内，对调查材料和审核意见进行全面审查，作出审批决定并张榜公示。</t>
  </si>
  <si>
    <t>最低生活保障对象认定</t>
  </si>
  <si>
    <t>【行政法规】《社会救助暂行办法》(2019年) 
第九条  国家对共同生活的家庭成员人均收入低于当地最低生活保障标准，且符合当地最低生活保障家庭财产状况规定的家庭，给予最低生活保障。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第十二条　对批准获得最低生活保障的家庭，县级人民政府民政部门按照共同生活的家庭成员人均收入低于当地最低生活保障标准的差额，按月发给最低生活保障金。
　　对获得最低生活保障后生活仍有困难的老年人、未成年人、重度残疾人和重病患者，县级以上地方人民政府应当采取必要措施给予生活保障。</t>
  </si>
  <si>
    <t>1.受理责任：依法受理居民个人申请或受委托的个人提交的申请。
2.审核责任：对受理材料进行审查和调查核实。按程序调查、审核申请人的家庭经济状况，并提出初审意见，公示无异议后，报师市民政局审批。
3.决定责任：作出行政确认或者不予行政确认决定。
4.送达责任：送达决定文书并依法公开信息。
5.监管责任：开展定期、不定期检查，根据检查情况，依法采取相关处置措施。
6.其他法律法规规章文件规定应履行的责任。</t>
  </si>
  <si>
    <t>最低生活保障金给付</t>
  </si>
  <si>
    <t>【法规】《社会救助暂行办法》（2014年2月21日中华人民共和国国务院令第649号公布　根据2019年3月2日《国务院关于修改部分行政法规的决定》修订）               
第十二条　对批准获得最低生活保障的家庭，县级人民政府民政部门按照共同生活的家庭成员人均收入低于当地最低生活保障标准的差额，按月发给最低生活保障金。
　　对获得最低生活保障后生活仍有困难的老年人、未成年人、重度残疾人和重病患者，县级以上地方人民政府应当采取必要措施给予生活保障。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</si>
  <si>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1.受理责任：对申请材料依法查验，对申请材料齐全符合法定形式的，予以受理。
2.审查责任：自收到困难家庭或个人书面申请的10个工作日内，在连委会协助下，通过入户调查、走访邻里等方式，对最低生活保障申请人的家庭经济状况、人口状况等进行逐一调查核实，视情组织民主评议，提出审核意见，并在申请人所居住的连委会张榜公示后，报上级民政部门审批。
3.决定责任：上级民政部门收到团场（镇）人民政府提交的调查材料和审核意见后，应在10个工作日内，对调查材料和审核意见进行全面审查，作出审批决定并张榜公示。
4.送达责任：对符合条件的，应及时予以批准；不符合条件不予批准，并书面向申请人说明理由。
5.公示责任：上级民政部门收到提交的调查材料和审核意见后，应在10个工作日内，对调查材料和审核意见进行全面审查，作出审批决定并张榜公示。</t>
  </si>
  <si>
    <t>行政检查</t>
  </si>
  <si>
    <t>对草原防火安全的检查</t>
  </si>
  <si>
    <t>查 【行政法规】《草原防火条例》（2009年）
第二十一条  在草原防火期内，经本级人民政府批准，草原防火主管部门应当对进入草原、存在火灾隐患的车辆以及可能引发草原火灾的野外作业活动进行草原防火安全检查。发现存在火灾隐患的，应当告知有关责任人员采取措施消除火灾隐患；拒不采取措施消除火灾隐患的，禁止进入草原或者在草原上从事野外作业活动。</t>
  </si>
  <si>
    <t>1.告知责任：制定检查方案，通知相关单位接受检查，并提供资料，暗访检查不提前通知。
2.检查责任：对违反草原防火有关规定，进入草原并存在火灾隐患以及可以引发草原火灾的野外作业进行安全检查，依法对现场进行实地勘查和全面检查，并进行拍照、摄像。
3.处理责任：针对检查中发现的问题，提出整改措施，并制作下发整改通知书。被检查单位对检查结果有异议的，应当在接到检查结果通知之日起15日内，向检查单位提出书面意见，逾期未提出意见的，视为承认检查结果。检查单位对被检查单位提出的意见，应在10日内作出答复。
4.移送责任:对涉及其他违法行为移交相关部门或司法机关。
5.监管责任：草原监理站对作出的行政检查决定应进行追踪检查。
6.其它法律法规规章文件规定应履行的责任。</t>
  </si>
  <si>
    <t>经济发展办公室</t>
  </si>
  <si>
    <t>行政
许可</t>
  </si>
  <si>
    <t>临时性建筑物搭建、堆放物料、占道施工审批</t>
  </si>
  <si>
    <t>【行政法规】《城市市容和环境卫生管理条例》（2017年）
第九条  城市的建筑物、构筑物及其他设施应当符合国家规定的城市容貌标准。
第十二条  城市中的市政公用设施，应当与周围环境相协调，并维护和保持设施完好、整洁。
第十四条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</si>
  <si>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1.受理责任：初步审核申报材料；一次性告知补正材料；依法受理或不予受理（不予受理应当告知理由）。
2.审查责任：对申报材料进行审查，提出审查意见。
3.决定责任：作出行政许可或者不予行政许可决定。
4.送达责任：准予许可制作许可证件，送达并依法信息公开。
5.监管责任：开展定期、不定期检查，根据检查情况，依法采取相关处置措施。
6.其他法律法规规章文件规定应履行的责任。</t>
  </si>
  <si>
    <t>城市建筑垃圾处置核准</t>
  </si>
  <si>
    <t>【法规】《城市市容和环境卫生管理条例》（1992年6月28日中华人民共和国国务院令第101号发布　根据2011年1月8日《国务院关于废止和修改部分行政法规的决定》第一次修订　根据2017年3月1日《国务院关于修改和废止部分行政法规的决定》第二次修订，自1992年8月1日起实施）
第四条　国务院城市建设行政主管部门主管全国城市市容和环境卫生工作。
省、自治区人民政府城市建设行政主管部门负责本行政区域的城市市容和环境卫生管理工作。
城市人民政府市容环境卫生行政主管部门负责本行政区域的城市市容和环境卫生管理工作。
【部门规章】《城市建筑垃圾管理规定》(2005年3月1日经第53次部常务会议讨论通过，现予发布，自2005年6月1日起施行。)
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</si>
  <si>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设置大型户外广告及在城市建筑物、设施上悬挂、张贴宣传品审批</t>
  </si>
  <si>
    <t>【行政法规】《城市市容和环境卫生管理条例》（1992年6月28日中华人民共和国国务院令第101号发布　根据2011年1月8日《国务院关于废止和修改部分行政法规的决定》第一次修订　根据2017年3月1日《国务院关于修改和废止部分行政法规的决定》第二次修订） 
第十一条 在城市中设置户外广告、标语牌、画廊、橱窗等，应当内容健康 、外型美观，并定期维修、油饰或者拆除。大型户外广告的设置必须征得城市人民政府市容环境卫生行政主管部门同意后，按照有关规定办理审批手续。 
第十七条  一切单位和个人，都不得在城市建筑物、设施以及树木上涂写、刻画。
　　单位和个人在城市建筑物、设施上张挂、张贴宣传品等，须经城市人民政府市容环境卫生行政主管部门或者其他有关部门批准。</t>
  </si>
  <si>
    <t>物业管理监督检查</t>
  </si>
  <si>
    <t>【法规】《物业管理条例》（2003年6月8日中华人民共和国国务院令第379号公布　根据2007年8月26日《国务院关于修改〈物业管理条例〉的决定》第一次修订　根据2016年2月6日《国务院关于修改部分行政法规的决定》第二次修订　根据2018年3月19日《国务院关于修改和废止部分行政法规的决定》第三次修订） 
第五条 国务院建设行政主管部门负责全国物业管理活动的监督管理工作。 
    县级以上地方人民政府房地产行政主管部门负责本行政区域内物业管理活动的监督管理工作。</t>
  </si>
  <si>
    <t>1.告知责任：通知相关单位接受检查，并提供资料，暗访检查不提前通知。
2.检查责任：定期对物业管理市场进行检查。
3.处理责任：针对检查中发现的问题，提出整改措施，并制作下发整改通知书。被检查单位对检查结果有异议的，应当在接到检查结果通知之日起15日内，向检查单位提出书面意见，逾期未提出意见的，视为承认检查结果。检查单位对被检查单位提出的意见，应在10日内作出答复。
4.移送责任:对涉及其他违法行为移交相关部门或司法机关。
5.监管责任：加强物业监督管理。
6.其他法律法规规章文件规定应当履行的责任。</t>
  </si>
  <si>
    <t>由于工程施工、设备维修等原因确需停止供水的审批</t>
  </si>
  <si>
    <t>【法规】《城市供水条例》（1994年7月19日中华人民共和国国务院令第158号发布　根据2018年3月19日《国务院关于修改和废止部分行政法规的决定》修订 根据2020年3月27日中华人民共和国国务院令第726号《国务院关于修改和废止部分行政法规的决定》）
第二十二条 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</si>
  <si>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因工程建设需要拆除、改动、迁移供水、排水与污水处理设施审批</t>
  </si>
  <si>
    <t>【法规】《城镇排水与污水处理条例》（已经2013年9月18日国务院第24次常务会议通过，现予公布，自2014年1月1日起施行） 
 第四十三条 新建、改建、扩建建设工程，不得影响城镇排水与污水处理设施安全。 
 建设工程开工前，建设单位应当查明工程建设范围内地下城镇排水与污水处理设施的相关情况。城镇排水主管部门及其他相关部门和单位应当及时提供相关资料。 
 建设工程施工范围内有排水管网等城镇排水与污水处理设施的，建设单位应当与施工单位、设施维护运营单位共同制定设施保护方案，并采取相应的安全保护措施。 
 因工程建设需要拆除、改动城镇排水与污水处理设施的，建设单位应当制定拆除、改动方案，报城镇排水主管部门审核，并承担重建、改建和采取临时措施的费用。 
【行政法规】《城市供水条例》（1994年7月19日中华人民共和国国务院令第158号发布　根据2018年3月19日《国务院关于修改和废止部分行政法规的决定》修订　根据2020年3月27日中华人民共和国国务院令第726号《国务院关于修改和废止部分行政法规的决定》） 
 第三十条：因工程建设确需改装、拆除或者迁移城市公共供水设施的，建设单位应当报经县级以上人民政府城市规划行政主管部门和城市供水行政主管部门批准，并采取相应的补救措施。</t>
  </si>
  <si>
    <t>城镇污水排入排水管网许可</t>
  </si>
  <si>
    <t>【法规】《城镇排水与污水处理条例》（2013年9月18日国务院第24次常务会议通过，现予公布，自2014年1月1日起施行） 
 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【部门规章】《城镇污水排入排水管网许可管理办法》(2017年1月22日住房和城乡建设部令第21号发布,自2017年3月1日起施行)
第四条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
在雨水、污水分流排放的地区，不得将污水排入雨水管网。</t>
  </si>
  <si>
    <t>占用、挖掘公路或者使公路改线的许可</t>
  </si>
  <si>
    <t>【法律】《中华人民共和国公路法》（本法于1997年7月3日颁布，1998年1月1日施行，2017年11月4日(第五次修正)）
第四十四条　任何单位和个人不得擅自占用、挖掘公路。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【法规】《公路安全保护条例》 （2011年2月16日国务院第144次常务会议通过，现予公布，自2011年7月1日起施行）
第二十七条 进行下列涉路施工活动，建设单位应当向公路管理机构提出申请： 
（一）因修建铁路、机场、供电、水利、通信等建设工程需要占用、挖掘公路、公路用地或者使公路改线； 
【部门规章】《路政管理规定》 （2003年1月27日交通部发布 根据2016年12月10日交通运输部《关于修改〈路政管理规定〉的决定》修正）
第九条　因修建铁路、机场、电站、通信设施、水利工程和进行其他建设工程需要占用、挖掘公路或者使公路改线的，建设单位应当按照《公路法》第四十四条第二款的规定，事先向交通主管部门或者其设置的公路管理机构提交申请书和设计图。 
本条前款规定的申请书包括以下主要内容： 
(一)主要理由； 
(二)地点（公路名称、桩号及与公路边坡外缘或者公路界桩的距离）； 
(三)安全保障措施； 
(四)施工期限； 
(五)修复、改建公路的措施或者补偿数额。                                                                                                                                       第十九条　交通主管部门或者其设置的公路管理机构自接到申请书之日起15日内应当作出决定。作出批准或者同意的决定的，应当签发相应的许可证;作出不批准或者不同意的决定的，应当书面告知，并说明理由。</t>
  </si>
  <si>
    <t>1.受理责任：初步审核申报材料；一次性告知补正材料；依法受理或不予受理（不予受理应当告知理由）。
2.审查责任：对申报材料进行审查，提出审查意见。对符合条件的，上报上级主管部门。
3.监管责任：开展定期、不定期检查，根据检查情况，依法采取相关处置措施。
4.其他法律法规规章文件规定应履行的责任。</t>
  </si>
  <si>
    <t>在公路用地范围内架设、埋设管道、电缆等设施的许可</t>
  </si>
  <si>
    <t>【法律】《中华人民共和国公路法》（1997年7月3日第八届全国人民代表大会常务委员会第二十六次会议通过　根据1999年10月31日第九届全国人民代表大会常务委员会第十二次会议《关于修改〈中华人民共和国公路法〉的决定》第一次修正　根据2004年8月28日第十届全国人民代表大会常务委员会第十一次会议《关于修改〈中华人民共和国公路法〉的决定》第二次修正　根据2009年8月27日第十一届全国人民代表大会常务委员会第十次会议《关于修改部分法律的决定》第三次修正　根据2016年11月7日第十二届全国人民代表大会常务委员会第二十四次会议《关于修改〈中华人民共和国对外贸易法〉等十二部法律的决定》第四次修正　根据2017年11月4日第十二届全国人民代表大会常务委员会第三十次会议《关于修改〈中华人民共和国会计法〉等十一部法律的决定》第五次修正）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【行政法规】《公路安全保护条例》（2011年2月16日国务院第144次常务会议通过,2011年3月7日国务院令第593号公布,自2011年7月1日起施行）
第二十七条　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t>
  </si>
  <si>
    <t>在公路建筑控制区内埋设管道、电缆等设施的许可</t>
  </si>
  <si>
    <t>【法律】《中华人民共和国公路法》（本法于1997年7月3日颁布，1998年1月1日施行，2017年11月4日(第五次修正)） 
第八条　国务院交通主管部门主管全国公路工作。
县级以上地方人民政府交通主管部门主管本行政区域内的公路工作；但是，县级以上地方人民政府交通主管部门对国道、省道的管理、监督职责，由省、自治区、直辖市人民政府确定。乡、民族乡、镇人民政府负责本行政区域内的乡道的建设和养护工作。县级以上地方人民政府交通主管部门可以决定由公路管理机构依照本法规定行使公路行政管理职责。
第四十四条任何单位和个人不得擅自占用、挖掘公路。
因修建铁路、机场、电站、通信设施、水利工程和进行其他建设工程需要占用、挖掘公路或者使公路改线的，建设单位应当事先征得有关交通主管部门的同意；影响交通安全的，须征得有关公安机关的同意。占用、挖掘公路或者使公路改线的，建设单位应当按照不低于该段公路原有的技术标准予以修复、改建或者给予相应的经济补偿。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第五十六条 除公路防护、养护需要的以外，禁止在公路两侧的建筑控制区内修建建筑物和地面构筑物;需要在建筑控制区内埋设管线、电缆等设施的，应当事先经县级以上地方人民政府交通主管部门批准。
前款规定的建筑控制区的范围，由县级以上地方人民政府按照保障公路运行安全和节约用地的原则，依照国务院的规定划定。
建筑控制区范围经县级以上地方人民政府依照前款规定划定后，由县级以上地方人民政府交通主管部门设置标桩、界桩。任何单位和个人不得损坏、擅自挪动该标桩、界桩。
【行政法规】《公路安全保护条例》（2011年）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</si>
  <si>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利用公路桥梁、公路隧道、涵洞铺设电缆等设施的许可</t>
  </si>
  <si>
    <t>【法律】《中华人民共和国公路法》（本法于1997年7月3日颁布，1998年1月1日施行，2017年11月4日(第五次修正)） 
第八条　国务院交通主管部门主管全国公路工作。
　　县级以上地方人民政府交通主管部门主管本行政区域内的公路工作；但是，县级以上地方人民政府交通主管部门对国道、省道的管理、监督职责，由省、自治区、直辖市人民政府确定。
　　乡、民族乡、镇人民政府负责本行政区域内的乡道的建设和养护工作。
　　县级以上地方人民政府交通主管部门可以决定由公路管理机构依照本法规定行使公路行政管理职责。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【行政法规】《公路安全保护条例》（2011年2月16日国务院第144次常务会议通过,2011年3月7日国务院令第593号公布,自2011年7月1日起施行）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</si>
  <si>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跨越、穿越公路修建桥梁、渡槽或者架设、埋设管道、电缆等设施的许可</t>
  </si>
  <si>
    <t>【法律】《中华人民共和国公路法》（本法于1997年7月3日颁布，1998年1月1日施行，2017年11月4日(第五次修正)） 
第八条　国务院交通主管部门主管全国公路工作。
　　县级以上地方人民政府交通主管部门主管本行政区域内的公路工作；但是，县级以上地方人民政府交通主管部门对国道、省道的管理、监督职责，由省、自治区、直辖市人民政府确定。
　　乡、民族乡、镇人民政府负责本行政区域内的乡道的建设和养护工作。
　　县级以上地方人民政府交通主管部门可以决定由公路管理机构依照本法规定行使公路行政管理职责。                                                                                            【行政法规】《公路安全保护条例》（2011年2月16日国务院第144次常务会议通过,2011年3月7日国务院令第593号公布,自2011年7月1日起施行）
第二十七条　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t>
  </si>
  <si>
    <t>行政许可</t>
  </si>
  <si>
    <t>公路用地范围内设置公路标志以外的其它标志的审批</t>
  </si>
  <si>
    <t>【法律】《中华人民共和国公路法》（1997年7月3日第八届全国人民代表大会常务委员会第二十六次会议通过 根据2017年11月4日第十二届全国人民代表大会常务委员会第三十次会议《关于修改〈中华人民共和国会计法〉等十一部法律的决定》第五次修正）
第八条 国务院交通主管部门主管全国公路工作。
县级以上地方人民政府交通主管部门主管本行政区域内的公路工作；但是，县级以上地方  人民政府交通主管部门对国道、省道的管理、监督职责，由省、自治区、直辖市人民政府确定。
乡、民族乡、镇人民政府负责本行政区域内的乡道的建设和养护工作。
县级以上地方人民政府交通主管部门可以决定由公路管理机构依照本法规定行使公路行政  管理职责。
第五十四条 任何单位和个人未经县级以上地方人民政府交通主管部门批准，不得在公路用地  范围内设置公路标志以外的其他标志；
【行政法规】《公路安全保护条例》（2011年2月16日国务院第144次常务会议通过,2011年3月7日国务院令第593号公布,自2011年7月1日起施行）
第二十七条 进行下列涉路施工活动，建设单位应当向公路管理机构提出申请：（一）因修建铁路、机场、供电、水利、通信等建设工程需要占用、挖掘公路、公路用地或者使公路改线；
（二）跨越、穿越公路修建桥梁、渡槽或者架设、埋设管道、电缆等设施；（三）在公路用地  范围内架设、埋设管道、电缆等设施；（四）利用公路桥梁、公路隧道、涵洞铺设电缆等设施；（五）利用跨越公路的设施悬挂非公路标志；（六）在公路上增设或者改造平面交叉道口；（七）在公路建筑控制区内埋设管道、电缆等设施。</t>
  </si>
  <si>
    <t xml:space="preserve">
1.受理责任：初步审核申报材料；一次性告知补正材料；依法受理或不予受理（不予受理应当  告知理由）。
2.审查责任：对申报材料进行审查，提出审查意见。
3.决定责任：作出行政许可或者不予行政许可决定。
4.送达责任：准予许可制作许可证件，送达并依法信息公开。
5.监管责任：开展定期、不定期检查，根据检查情况，依法采取相关处置措施。
其他法律法规规章文件规定应履行的责任。</t>
  </si>
  <si>
    <t>对公共场所经营单位的监督检查</t>
  </si>
  <si>
    <t>【行政法规】《公共场所卫生管理条例》（1987年4月1日国务院发布 根据2016年2月6日《国务院关于修改部分行政法规的决定》第一次修订 根据2019年4月23日《国务院关于修改部分行政法 规的决定》第二次修订，自公布之日起施行）
第十三条  卫生监督员有权对公共场所进行现场检查，索取有关资料，经营单位不得拒绝或隐瞒。卫生监督员对所提供的技术资料有保密的责任。
    公共场所卫生监督员在执行任务时，应佩戴证章、出示证件。
【部门规章】《公共场所卫生管理条例实施细则》（2011年2月14日卫生部部务会议审议通过,2011年3月10日卫生部令第80号公布,自2011年5月1日起施行）
第三十一条 县级以上地方人民政府卫生行政部门对公共场所进行监督检查，应当依据有关卫生标准和要求，采取现场卫生监测、采样、查阅和复制文件、询问等方法，有关单位和个人不得拒绝或者隐瞒。</t>
  </si>
  <si>
    <t>1.告知责任：向被抽查的单位告知监督抽查的内容、范围、实施细则等相关信息后，进行抽样。
2.检查责任：组织监督检查人员，按照法定程序进行检查，检查结束后形成书面监督检查报告。
3.处理责任：对违反相关规定的责令其改正。
4.移送责任:对涉及其他违法行为移交相关部门或司法机关。
5.监管责任：按照规定做好整改落实的监督。
6.法律法规规章规定应履行的其他责任。</t>
  </si>
  <si>
    <t>农村部分计划生育家庭奖励扶助金给付</t>
  </si>
  <si>
    <t>【法律】《中华人民共和国人口与计划生育法》（2001年12月29日第九届全国人民代表大会常务委员会第二十五次会议通过　根据2015年12月27日第十二届全国人民代表大会常务委员会第十八次会议《关于修改〈中华人民共和国人口与计划生育法〉的决定》修正，本法自2002年9月1日起施行）
第二十七条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第二十八条　地方各级人民政府对农村实行计划生育的家庭发展经济，给予资金、技术、培训等方面的支持、优惠；对实行计划生育的贫困家庭，在扶贫贷款、以工代赈、扶贫项目和社会救济等方面给予优先照顾。</t>
  </si>
  <si>
    <t>1.受理责任：对申请材料依法查验，对申请材料齐全符合法定形式的，予以受理。
2.审查责任：自收到家庭或个人书面申请的10个工作日内，在连委员会协助下，通过入户调查、走访邻里等方式，对计划生育家庭经济状况、人口状况等进行逐一调查核实，提出审核意见，并在申请人所居住的连委员会张榜公示后，报上级民政部门审批。
3.决定责任：上级民政部门收到团场（镇）人民政府提交的调查材料和审核意见后，应在10个工作日内，对调查材料和审核意见进行全面审查，作出审批决定并张榜公示。
4.送达责任：对符合条件的，应及时予以批准；不符合条件不予批准，并书面向申请人说明理由。
5.公示责任：上级民政部门收到提交的调查材料和审核意见后，应在10个工作日内，对调查材料和审核意见进行全面审查，作出审批决定并张榜公示</t>
  </si>
  <si>
    <t>为严重精神障碍患者免费提供基本公共卫生服务</t>
  </si>
  <si>
    <t>【法律】《中华人民共和国精神卫生法》(2012年10月26日第十一届全国人民代表大会常务委员会第二十九次会议通过　根据2018年4月27日第十三届全国人民代表大会常务委员会第二次会议《关于修改〈中华人民共和国国境卫生检疫法〉等六部法律的决定》修正，自2013年5月1日起施行)
第六十八条　县级以上人民政府卫生行政部门应当组织医疗机构为严重精神障碍患者免费提供基本公共卫生服务。
　　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医疗保障、财政等部门应当加强协调，简化程序，实现属于基本医疗保险基金支付的医疗费用由医疗机构与医疗保险经办机构直接结算。
　　精神障碍患者通过基本医疗保险支付医疗费用后仍有困难，或者不能通过基本医疗保险支付医疗费用的，医疗保障部门应当优先给予医疗救助。</t>
  </si>
  <si>
    <t>1.受理责任：公示办理条件、程序以及应提交的材料，一次性告知补正材料；依法受理或不予受理。
2.审查责任：对申请人提供的材料进行审查核实，提出审查意见。
3.决定责任：符合条件的，给严重精神障碍患者免费提供基本公共卫生服务。对不符合条件的，要书面通知申请人，并告知原因。
4.监管责任：对审查发放过程进行监督把关。
5.其他法律法规规章文件规定应履行的责任。</t>
  </si>
  <si>
    <t>其他行政权力</t>
  </si>
  <si>
    <t>生产安全事故应急预案备案</t>
  </si>
  <si>
    <t>【法规】《生产安全事故应急预案管理办法》（2009年3月20日国家安全生产监督管理总局局长办公会议审议通过，自2009年5月1日起施行）第十八条地方各级安全生产监督管理部门的应急预案，应当报同级人民政府和上一级安全生产监督管理部门备案。
其他负有安全生产监督管理职责的部门的应急预案，应当抄送同级安全生产监督管理部门。                                                                                             【部门规章】《生产安全事故应急预案管理办法》(2019年)
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油气输送管道运营单位的应急预案，除按照本条第一款、第二款的规定备案外，还应当抄送所经行政区域的县级人民政府应急管理部门。
　　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t>
  </si>
  <si>
    <t>1.受理责任：公示依法应当提交的材料，一次性告知补正材料，依法受理或不予受理（不予受理的，应当告理由）。
2.审查责任：审查材料和条件，提出审查意见。
3.决定阶段责任：符合条件予以备案，不予备案说明理由。
4.事后责任：按规定保管备案材料。
5.其他法律法规规章规定应履行的责任。</t>
  </si>
  <si>
    <t>防震减灾知识宣传教育和地震应急工作的监督检查</t>
  </si>
  <si>
    <t>【法律】《中华人民共和国防震减灾法》（已由中华人民共和国第十一届全国人民代表大会常务委员会第六次会议于2008年12月27日修订通过，现将修订后的《中华人民共和国防震减灾法》公布，自2009年5月1日起施行)
第四十四条  县级人民政府及其有关部门和乡、镇人民政府、城市街道办事处等基层组织，应当组织开展地震应急知识的宣传普及活动和必要的地震应急救援演练，提高公民在地震灾害中自救互救的能力。
    机关、团体、企业、事业等单位，应当按照所在地人民政府的要求，结合各自实际情况，加强对本单位人员的地震应急知识宣传教育，开展地震应急救援演练。
学校应当进行地震应急知识教育，组织开展必要的地震应急救援演练，培养学生的安全意识和自救互救能力。
    新闻媒体应当开展地震灾害预防和应急、自救互救知识的公益宣传。
国务院地震工作主管部门和县级以上地方人民政府负责管理地震工作的部门或者机构，应当指导、协助、督促有关单位做好防震减灾知识的宣传教育和地震应急救援演练等工作。
第七十五条  县级以上人民政府依法加强对防震减灾规划和地震应急预案的编制与实施、地震应急避难场所的设置与管理、地震灾害紧急救援队伍的培训、防震减灾知识宣传教育和地震应急救援演练等工作的监督检查。</t>
  </si>
  <si>
    <t>1.告知责任：向被抽查的单位告知监督抽查的内容、范围、实施细则等相关信息后，进行抽样。
2.检查责任：组织监督检查人员，按照法定程序进行检查。检查结束后形成书面监督检查报告。
3.处理责任：对违反相关规定的责令其改正。
4.移送责任:对涉及其他违法行为移交相关部门或司法机关。
5.监管责任：按照规定做好整改落实的监督。
6. 法律法规规章规定应履行的其他责任。</t>
  </si>
  <si>
    <t>地震应急预案备案和管理</t>
  </si>
  <si>
    <t>【法律】《中华人民共和国防震减灾法》（已由中华人民共和国第十一届全国人民代表大会常务委员会第六次会议于2008年12月27日修订通过，现将修订后的《中华人民共和国防震减灾法》公布，自2009年5月1日起施行)
第四十六条  国务院地震工作主管部门会同国务院有关部门制定国家地震应急预案，报国务院批准。国务院有关部门根据国家地震应急预案，制定本部门的地震应急预案，报国务院地震工作主管部门备案。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
    交通、铁路、水利、电力、通信等基础设施和学校、医院等人员密集场所的经营管理单位，以及可能发生次生灾害的核电、矿山、危险物品等生产经营单位，应当制定地震应急预案，并报所在地的县级人民政府负责管理地震工作的部门或者机构备案。</t>
  </si>
  <si>
    <t>1.受理责任：公示依法应当提交的材料，一次性告知补正材料，依法受理或不予受理（不予受理的，应当告理由）。
2.审查阶段：进行材料审查，给出审查意见。
3.决定责任：符合条件予以备案，不予备案说明理由。
4.事后责任：按规定保管备案材料。
5.其他法律法规规章规定应履行的责任</t>
  </si>
  <si>
    <t>行政给付</t>
  </si>
  <si>
    <t>在乡复员军人定期生活补助</t>
  </si>
  <si>
    <t>【军事法规】《军人抚恤优待条例》（2019年）
第五条　国务院退役军人事务部门主管全国的军人抚恤优待工作；县级以上地方人民政府退役军人事务部门主管本行政区域内的军人抚恤优待工作。
　　国家机关、社会团体、企业事业单位应当依法履行各自的军人抚恤优待责任和义务。
第四十四条  复员军人生活困难的，按照规定的条件，由当地人民政府退役军人事务部门给予定期定量补助，逐步改善其生活条件。</t>
  </si>
  <si>
    <t>1.受理责任：依法受理或不予受理，并一次性告知不予受理理由或需补充提供的相关材料目录。
2.审查责任：审查在乡复员军人的相关证明。
3.决定责任：对符合条件的，在相关证明文件上签署办理意见，现场告知后续办事事宜，对不符合条件的，解释原因。
4.事后监管责任：登记并留存相关证明材料复印件。
5.其他法律法规规章文件规定应履行的责任。</t>
  </si>
  <si>
    <t>享受定期抚恤金的烈属、因公牺牲军人遗属、病故军人遗属丧葬补助费的给付</t>
  </si>
  <si>
    <t>【行政法规】《烈士褒扬条例》(2019)
第六条　国务院退役军人事务部门负责全国的烈士褒扬工作。县级以上地方人民政府退役军人事务部门负责本行政区域的烈士褒扬工作。
第二十条  烈士遗属不再符合本条例规定的享受定期抚恤金条件的，应当注销其定期抚恤金领取证，停发定期抚恤金。
　　享受定期抚恤金的烈士遗属死亡的，增发6个月其原享受的定期抚恤金作为丧葬补助费，同时注销其定期抚恤金领取证，停发定期抚恤金。                                          
【军事法规】《军人抚恤优待条例》（2019年)
第五条　国务院退役军人事务部门主管全国的军人抚恤优待工作；县级以上地方人民政府退役军人事务部门主管本行政区域内的军人抚恤优待工作。
　　国家机关、社会团体、企业事业单位应当依法履行各自的军人抚恤优待责任和义务。
第十九条  享受定期抚恤金的烈士遗属、因公牺牲军人遗属、病故军人遗属死亡的，增发6个月其原享受的定期抚恤金，作为丧葬补助费，同时注销其领取定期抚恤金的证件。</t>
  </si>
  <si>
    <t>1.受理责任：依法受理或不予受理，并一次性告知不予受理理由或需补充提供的相关材料目录。
2.审查责任：审查受理烈属、因公牺牲军人遗属、病故军人遗属人员的相关证明。
3.决定责任：对符合条件的，在相关证明文件上签署办理意见，现场告知后续办事事宜，对不符合条件的，解释原因。
4.事后监管责任：登记并留存相关证明材料复印件。
5.其他法律法规规章文件规定应履行的责任。</t>
  </si>
  <si>
    <t>烈士遗属、因公牺牲军人遗属、病故军人遗属一次性抚恤金的给付</t>
  </si>
  <si>
    <t>【行政法规】《烈士褒扬条例》(2019第二次修订)
第十五条　烈士遗属除享受本条例第十四条规定的烈士褒扬金外，属于《军人抚恤优待条例》以及相关规定适用范围的，还享受因公牺牲一次性抚恤金；属于《工伤保险条例》以及相关规定适用范围的，还享受一次性工亡补助金以及相当于烈士本人40个月工资的烈士遗属特别补助金。
　　不属于前款规定范围的烈士遗属，由县级人民政府退役军人事务部门发给一次性抚恤金，标准为烈士牺牲时上一年度全国城镇居民人均可支配收入的20倍加40个月的中国人民解放军排职少尉军官工资。
【军事法规】《军人抚恤优待条例》（2019年）
第十三条　现役军人死亡，根据其死亡性质和死亡时的月工资标准，由县级人民政府退役军人事务部门发给其遗属一次性抚恤金，标准是：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
　　获得荣誉称号或者立功的烈士、因公牺牲军人、病故军人，其遗属在应当享受的一次性抚恤金的基础上，由县级人民政府退役军人事务部门按照下列比例增发一次性抚恤金：
　　（一）获得中央军事委员会授予荣誉称号的，增发35％；
　　（二）获得军队军区级单位授予荣誉称号的，增发30％；
　　（三）立一等功的，增发25％；
　　（四）立二等功的，增发15％；
　　（五）立三等功的，增发5％。
　　多次获得荣誉称号或者立功的烈士、因公牺牲军人、病故军人，其遗属由县级人民政府退役军人事务部门按照其中最高等级奖励的增发比例，增发一次性抚恤金。</t>
  </si>
  <si>
    <t>烈士遗属、因公牺牲军人遗属、病故军人遗属定期抚恤金的给付</t>
  </si>
  <si>
    <t>【行政法规】《烈士褒扬条例》(2019)
第十六条　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符合前款规定条件享受定期抚恤金的烈士遗属，由其户口所在地的县级人民政府退役军人事务部门发给定期抚恤金领取证，凭证领取定期抚恤金。
【军事法规】《军人抚恤优待条例》（2019年）
第十六条　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
　　对符合享受定期抚恤金条件的遗属，由县级人民政府退役军人事务部门发给《定期抚恤金领取证》。</t>
  </si>
  <si>
    <t>1.受理责任：依法受理或不予受理，并一次性告知不予受理理由或需补充提供的相关材料目录。
2.审查责任：审查烈属、因公牺牲军人遗属、病故军人遗属人员的相关证明。
3.决定责任：对符合条件的，在相关证明文件上签署办理意见，现场告知后续办事事宜，对不符合条件的，解释原因。
4.事后监管责任：登记并留存相关证明材料复印件。
5.其他法律法规规章文件规定应履行的责任。</t>
  </si>
  <si>
    <t>伤残人员抚恤待遇发放</t>
  </si>
  <si>
    <t>【部门规章】《伤残抚恤管理办法》(退役军人事务部令第1号)
第二十三条　伤残人员从被批准残疾等级评定后的下一个月起，由户籍地县级人民政府退役军人事务部门按照规定予以抚恤。伤残人员抚恤关系转移的，其当年的抚恤金由部队或者迁出地的退役军人事务部门负责发给，从下一年起由迁入地退役军人事务部门按当地标准发给。由于申请人原因造成抚恤金断发的，不再补发。</t>
  </si>
  <si>
    <t>1.受理责任：依法受理或不予受理，并一次性告知不予受理理由或需补充提供的相关材料目录。
2.审查责任：审查受理伤残人员的相关证明。
3.决定责任：对符合条件的，在相关证明文件上签署办理意见，现场告知后续办事事宜，对不符合条件的，解释原因。
4.事后监管责任：登记并留存相关证明材料复印件。
5.其他法律法规规章文件规定应履行的责任。</t>
  </si>
  <si>
    <t>退出现役的残疾军人病故丧葬补助费的给付</t>
  </si>
  <si>
    <t>【军事法规】《军人抚恤优待条例》（2019年)
第五条　国务院退役军人事务部门主管全国的军人抚恤优待工作；县级以上地方人民政府退役军人事务部门主管本行政区域内的军人抚恤优待工作。
　　国家机关、社会团体、企业事业单位应当依法履行各自的军人抚恤优待责任和义务。
第二十八条　退出现役的因战、因公、因病致残的残疾军人因病死亡的，对其遗属增发12个月的残疾抚恤金，作为丧葬补助费；其中，因战、因公致残的一级至四级残疾军人因病死亡的，其遗属享受病故军人遗属抚恤待遇。</t>
  </si>
  <si>
    <t>1.受理责任：依法受理或不予受理，并一次性告知不予受理理由或需补充提供的相关材料目录。
2.审查责任：审查退出现役的残疾军人的相关证明。
3.决定责任：对符合条件的，在相关证明文件上签署办理意见，现场告知后续办事事宜，对不符合条件的，解释原因。
4.事后监管责任：登记并留存相关证明材料复印件。
5.其他法律法规规章文件规定应履行的责任。</t>
  </si>
  <si>
    <t>退役士兵自主就业一次性经济补助金的给付</t>
  </si>
  <si>
    <t>【法律】《中华人民共和国兵役法》（2011年）
第六十条　义务兵退出现役，按照国家规定发给退役金，由安置地的县级以上地方人民政府接收，根据当地的实际情况，可以发给经济补助。
【军事法规】《退役士兵安置条例》（国务院、中央军委令第608号）
第五条　国务院退役士兵安置工作主管部门负责全国的退役士兵安置工作。
　　县级以上地方人民政府退役士兵安置工作主管部门负责本行政区域的退役士兵安置工作。
　　人民政府有关部门和军队有关部门应当在各自职责范围内做好退役士兵安置工作。
第十八条　义务兵和服现役不满12年的士官退出现役的，由人民政府扶持自主就业。
第十九条　对自主就业的退役士兵，由部队发给一次性退役金，一次性退役金由中央财政专项安排；地方人民政府可以根据当地实际情况给予经济补助，经济补助标准及发放办法由省、自治区、直辖市人民政府规定。
第二十条　国家根据国民经济发展水平、全国职工年平均工资收入和军人职业特殊性等因素确定退役金标准，并适时调整。国务院退役士兵安置工作主管部门、军队有关部门会同国务院财政部门负责确定和调整退役金标准的具体工作。
　　自主就业的退役士兵根据服现役年限领取一次性退役金。服现役年限不满6个月的按照6个月计算，超过6个月不满1年的按照1年计算。
　　获得荣誉称号或者立功的退役士兵，由部队按照下列比例增发一次性退役金：
　　（一）获得中央军事委员会、军队军区级单位授予荣誉称号，或者荣获一等功的，增发15％；
　　（二）荣获二等功的，增发10％；
　　（三）荣获三等功的，增发5％。
　　多次获得荣誉称号或者立功的退役士兵，由部队按照其中最高等级奖励的增发比例，增发一次性退役金。
第二十九条第三款　符合安排工作条件的退役士兵，退役时自愿选择自主就业的，依照本条例第三章第一节的规定办理。</t>
  </si>
  <si>
    <t>1.受理责任：依法受理或不予受理，并一次性告知不予受理理由或需补充提供的相关材料目录。
2.审查责任：审查退役士兵的相关证明。
3.决定责任：对符合条件的，在相关证明文件上签署办理意见，现场告知后续办事事宜，对不符合条件的，解释原因。
4.事后监管责任：登记并留存相关证明材料复印件。
5.其他法律法规规章文件规定应履行的责任。</t>
  </si>
  <si>
    <t>退役士兵待安排工作期间生活费的给付</t>
  </si>
  <si>
    <t>【法律】《中华人民共和国兵役法》（2011年）
第六十条第五款  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
第六十一条　士官退出现役，服现役不满十二年的，依照本法第六十条规定的办法安置。
　　士官退出现役，服现役满十二年的，由安置地的县级以上地方人民政府安排工作；待安排工作期间由当地人民政府按照国家有关规定发给生活补助费。
【军事法规】《退役士兵安置条例》（国务院、中央军委令第608号）
第三十五条  退役士兵待安排工作期间，安置地人民政府应当按照不低于当地最低生活水平的标准，按月发给生活补助费。
【部门规范性文件】《关于进一步加强由政府安排工作退役士兵就业安置工作的意见》（退役军人部发〔2018〕27号）
    三、依法保障待遇
（三）发放相关补助。
　　退役士兵待安排工作期间，安置地人民政府应当按照上年度最低工资标准逐月发放生活补助。</t>
  </si>
  <si>
    <t>部分农村籍退役士兵老年生活补助的发放</t>
  </si>
  <si>
    <t>【部门规范性文件】《关于给部分农村籍退役士兵发放老年生活补助的通知》（民发〔2011〕110号）
经国务院批准，从2011年8月1日起，给部分农村籍退役士兵发放老年生活补助。现就有关问题通知如下：
　　一、部分农村籍退役士兵是指从1954年11月1日试行义务兵役制后至《退役士兵安置条例》实施前入伍、年龄在60周岁以上（含60周岁）、未享受到国家定期抚恤补助的农村籍退役士兵。
【部门规范性文件】《民政部办公厅关于落实给部分农村籍退役士兵发放老年生活补助政策措施的通知》（民办发〔2011〕11号）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
　　二、人员身份的核查认定
　　核查认定工作按照属地管理原则组织实施，由本人户籍地村（居）委会、乡（镇、街道）和县（市、区）民政部门统一调查、审定和申报。
　　（一）政策宣传。各级民政部门要广泛采取媒体播报、张贴告示、入户宣讲等形式，保证将政策内容宣传到位，做到家喻户晓，防止因政策宣传不到位出现漏查漏认的问题。
　　（二）个人申报。符合条件人员需携带本人身份证、户口簿、退伍证等相关证明材料，向本人户籍所在地村（居）委会提出申请并办理登记手续，填写有关登记审核表。
　　（三）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
　　（四）会审认定。县级民政部门对乡（镇、街道）上报的材料，组织专门人员认真核实其身份，逐一审定其年龄、服义务兵役的年限等条件。对符合条件的，由申请人所在村（居）委会进行张榜公示。对公示期间及以后有异议的，县级民政部门要组织专人调查核实。经查实不符合条件的，应书面通知本人并说明理由。调查核实过程中有疑义的，应逐级请示，确保认定工作稳妥顺利进行。</t>
  </si>
  <si>
    <t>1.受理责任：依法受理或不予受理，并一次性告知不予受理理由或需补充提供的相关材料目录。
2.审查责任：审查农村籍退役士兵的相关证明。
3.决定责任：对符合条件的，在相关证明文件上签署办理意见，现场告知后续办事事宜，对不符合条件的，解释原因。
4.事后监管责任：登记并留存相关证明材料复印件。
5.其他法律法规规章文件规定应履行的责任。</t>
  </si>
  <si>
    <t>退出现役的分散安置的一级至四级残疾军人护理费的给付</t>
  </si>
  <si>
    <t>【军事法规】《军人抚恤优待条例》（2019年)
第三十条　对分散安置的一级至四级残疾军人发给护理费，护理费的标准为：
　　（一）因战、因公一级和二级残疾的，为当地职工月平均工资的50％；
　　（二）因战、因公三级和四级残疾的，为当地职工月平均工资的40％；
　　（三）因病一级至四级残疾的，为当地职工月平均工资的30％。
　　退出现役的残疾军人的护理费，由县级以上地方人民政府退役军人事务部门发给；未退出现役的残疾军人的护理费，经军队军级以上单位批准，由所在部队发给。</t>
  </si>
  <si>
    <t>1.受理责任：依法受理或不予受理，并一次性告知不予受理理由或需补充提供的相关材料目录。
2.审查责任：审查退出现役的分散安置的一级至四级残疾军人的相关证明。
3.决定责任：对符合条件的，在相关证明文件上签署办理意见，现场告知后续办事事宜，对不符合条件的，解释原因。
4.事后监管责任：登记并留存相关证明材料复印件。
5.其他法律法规规章文件规定应履行的责任。</t>
  </si>
  <si>
    <t>义务兵家庭优待金给付</t>
  </si>
  <si>
    <t>【军事法规】《军人抚恤优待条例》（2019年)
第五条　国务院退役军人事务部门主管全国的军人抚恤优待工作；县级以上地方人民政府退役军人事务部门主管本行政区域内的军人抚恤优待工作。
　　国家机关、社会团体、企业事业单位应当依法履行各自的军人抚恤优待责任和义务。
第三十三条　义务兵服现役期间，其家庭由当地人民政府发给优待金或者给予其他优待，优待标准不低于当地平均生活水平。</t>
  </si>
  <si>
    <t>1.受理责任：依法受理或不予受理，并一次性告知不予受理理由或需补充提供的相关材料目录。               2.审查责任：审查义务兵服现役的相关证明。         3.决定责任：对符合条件的，在相关证明文件上签署办理意见，现场告知后续办事事宜，对不符合条件 的，解释原因。                                           4.事后监管责任：登记并留存相关证明材料复印件。   5.其他法律法规规章文件规定应履行的责任。</t>
  </si>
  <si>
    <t>优抚对象医疗保障</t>
  </si>
  <si>
    <t>【军事法规】《军人抚恤优待条例》（2019年)
第五条　国务院退役军人事务部门主管全国的军人抚恤优待工作；县级以上地方人民政府退役军人事务部门主管本行政区域内的军人抚恤优待工作。
　　国家机关、社会团体、企业事业单位应当依法履行各自的军人抚恤优待责任和义务。
第三十四条　国家对一级至六级残疾军人的医疗费用按照规定予以保障，由所在医疗保险统筹地区社会保险经办机构单独列账管理。具体办法由国务院退役军人事务部门会同国务院人力资源社会保障部门、财政部门规定。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残疾军人、复员军人、带病回乡退伍军人以及因公牺牲军人遗属、病故军人遗属享受医疗优惠待遇。具体办法由省、自治区、直辖市人民政府规定。
　　中央财政对抚恤优待对象人数较多的困难地区给予适当补助，用于帮助解决抚恤优待对象的医疗费用困难问题。
【部门规范性文件】《优抚对象医疗保障办法》（民发〔2007〕101号）
第二条　本办法适用于退出现役的残疾军人、在乡复员军人、带病回乡退伍军人，以及享受国家抚恤和生活补助的烈士遗属、因公牺牲军人遗属、病故军人遗属、参战退役人员。以上对象除一至六级残疾军人外，在本办法中简称其他优抚对象。
第三条　优抚对象按照属地原则相应参加城镇职工基本医疗保险、城镇居民基本医疗保险和新型农村合作医疗等城乡基本医疗保障制度；建立优抚对象医疗补助制度，保障水平应与当地经济发展水平和财政负担能力相适应，并保证优抚对象现有医疗待遇不降低；给予优抚对象医疗服务优惠和照顾。</t>
  </si>
  <si>
    <t>1.受理责任：依法受理或不予受理，并一次性告知不予受理理由或需补充提供的相关材料目录。               2.审查责任：审查优抚对象的相关证明。             3.决定责任：对符合条件的，在相关证明文件上签署办理意见，现场告知后续办事事宜，对不符合条件 的，解释原因。                                           4.事后监管责任：登记并留存相关证明材料复印件。   5.其他法律法规规章文件规定应履行的责任。</t>
  </si>
  <si>
    <t xml:space="preserve">         填报单位（签字盖章）：                                                  司法局合法性审查意见（盖章）：                                                     编办意见（盖章）：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</si>
</sst>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1"/>
      <color indexed="8"/>
      <name val="宋体"/>
      <family val="0"/>
    </font>
    <font>
      <sz val="20"/>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20"/>
      <name val="Calibri Light"/>
      <family val="0"/>
    </font>
    <font>
      <b/>
      <sz val="1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0" fillId="0" borderId="0">
      <alignment vertical="center"/>
      <protection/>
    </xf>
    <xf numFmtId="0" fontId="0" fillId="0" borderId="0">
      <alignment vertical="center"/>
      <protection/>
    </xf>
    <xf numFmtId="0" fontId="41" fillId="0" borderId="0">
      <alignment vertical="center"/>
      <protection/>
    </xf>
    <xf numFmtId="0" fontId="2" fillId="0" borderId="0">
      <alignment vertical="center"/>
      <protection/>
    </xf>
  </cellStyleXfs>
  <cellXfs count="18">
    <xf numFmtId="0" fontId="0" fillId="0" borderId="0" xfId="0" applyAlignment="1">
      <alignment vertical="center"/>
    </xf>
    <xf numFmtId="0" fontId="41" fillId="0" borderId="0" xfId="0" applyFont="1" applyFill="1" applyBorder="1" applyAlignment="1">
      <alignment vertical="center"/>
    </xf>
    <xf numFmtId="0" fontId="41" fillId="0" borderId="0" xfId="0" applyFont="1" applyFill="1" applyAlignment="1">
      <alignment vertical="center"/>
    </xf>
    <xf numFmtId="0" fontId="41" fillId="0" borderId="0" xfId="0" applyFont="1" applyFill="1" applyBorder="1" applyAlignment="1">
      <alignment horizontal="center" vertical="center" wrapText="1"/>
    </xf>
    <xf numFmtId="0" fontId="42" fillId="0" borderId="0" xfId="63" applyFont="1" applyFill="1" applyAlignment="1">
      <alignment horizontal="center" vertical="center"/>
      <protection/>
    </xf>
    <xf numFmtId="0" fontId="43" fillId="0" borderId="10" xfId="63" applyFont="1" applyFill="1" applyBorder="1" applyAlignment="1">
      <alignment horizontal="center" vertical="center" wrapText="1"/>
      <protection/>
    </xf>
    <xf numFmtId="0" fontId="43" fillId="0" borderId="10" xfId="64" applyFont="1" applyFill="1" applyBorder="1" applyAlignment="1">
      <alignment horizontal="center" vertical="center" wrapText="1"/>
      <protection/>
    </xf>
    <xf numFmtId="0" fontId="43" fillId="0" borderId="11" xfId="64" applyNumberFormat="1" applyFont="1" applyFill="1" applyBorder="1" applyAlignment="1">
      <alignment horizontal="center" vertical="center" wrapText="1"/>
      <protection/>
    </xf>
    <xf numFmtId="0" fontId="1" fillId="0" borderId="10" xfId="63" applyNumberFormat="1" applyFont="1" applyFill="1" applyBorder="1" applyAlignment="1">
      <alignment horizontal="center" vertical="center" wrapText="1"/>
      <protection/>
    </xf>
    <xf numFmtId="0" fontId="1" fillId="0" borderId="10" xfId="63" applyNumberFormat="1" applyFont="1" applyFill="1" applyBorder="1" applyAlignment="1">
      <alignment horizontal="left" vertical="center" wrapText="1"/>
      <protection/>
    </xf>
    <xf numFmtId="0" fontId="1" fillId="0" borderId="10" xfId="0" applyNumberFormat="1" applyFont="1" applyFill="1" applyBorder="1" applyAlignment="1">
      <alignment vertical="center" wrapText="1"/>
    </xf>
    <xf numFmtId="0" fontId="1" fillId="0" borderId="10" xfId="0" applyNumberFormat="1" applyFont="1" applyFill="1" applyBorder="1" applyAlignment="1">
      <alignment horizontal="center" vertical="center" wrapText="1"/>
    </xf>
    <xf numFmtId="0" fontId="1" fillId="0" borderId="10" xfId="63" applyNumberFormat="1" applyFont="1" applyFill="1" applyBorder="1" applyAlignment="1">
      <alignment horizontal="justify" vertical="center" wrapText="1"/>
      <protection/>
    </xf>
    <xf numFmtId="0" fontId="1" fillId="0" borderId="10" xfId="63" applyNumberFormat="1" applyFont="1" applyFill="1" applyBorder="1" applyAlignment="1" applyProtection="1">
      <alignment horizontal="justify" vertical="center" wrapText="1"/>
      <protection/>
    </xf>
    <xf numFmtId="0" fontId="1" fillId="0" borderId="10" xfId="0" applyNumberFormat="1" applyFont="1" applyFill="1" applyBorder="1" applyAlignment="1">
      <alignment horizontal="left" vertical="center" wrapText="1"/>
    </xf>
    <xf numFmtId="0" fontId="1" fillId="0" borderId="10" xfId="65" applyNumberFormat="1" applyFont="1" applyFill="1" applyBorder="1" applyAlignment="1" applyProtection="1">
      <alignment horizontal="justify" vertical="center" wrapText="1"/>
      <protection/>
    </xf>
    <xf numFmtId="0" fontId="0" fillId="0" borderId="0" xfId="0" applyAlignment="1">
      <alignment vertical="center" wrapText="1"/>
    </xf>
    <xf numFmtId="0" fontId="44" fillId="0" borderId="0" xfId="0" applyFont="1" applyFill="1" applyBorder="1" applyAlignment="1">
      <alignment horizontal="left" vertical="center"/>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_赤城街道" xfId="64"/>
    <cellStyle name="常规 5" xfId="65"/>
    <cellStyle name="常规 27" xfId="66"/>
  </cellStyles>
  <dxfs count="3">
    <dxf>
      <fill>
        <patternFill patternType="solid">
          <fgColor indexed="65"/>
          <bgColor rgb="FFFF9900"/>
        </patternFill>
      </fill>
      <border/>
    </dxf>
    <dxf>
      <font>
        <b val="0"/>
        <i val="0"/>
        <u val="none"/>
        <strike val="0"/>
        <sz val="10"/>
        <color rgb="FF800000"/>
      </font>
      <fill>
        <patternFill patternType="solid">
          <fgColor indexed="65"/>
          <bgColor rgb="FFFF99CC"/>
        </patternFill>
      </fill>
      <border/>
    </dxf>
    <dxf>
      <font>
        <b val="0"/>
        <i val="0"/>
        <u val="none"/>
        <strike val="0"/>
        <sz val="10"/>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523875</xdr:colOff>
      <xdr:row>31</xdr:row>
      <xdr:rowOff>0</xdr:rowOff>
    </xdr:from>
    <xdr:ext cx="19050" cy="1514475"/>
    <xdr:sp fLocksText="0">
      <xdr:nvSpPr>
        <xdr:cNvPr id="1" name="TextBox 1"/>
        <xdr:cNvSpPr txBox="1">
          <a:spLocks noChangeArrowheads="1"/>
        </xdr:cNvSpPr>
      </xdr:nvSpPr>
      <xdr:spPr>
        <a:xfrm>
          <a:off x="1819275" y="96154875"/>
          <a:ext cx="19050" cy="1514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523875</xdr:colOff>
      <xdr:row>31</xdr:row>
      <xdr:rowOff>0</xdr:rowOff>
    </xdr:from>
    <xdr:ext cx="9525" cy="1514475"/>
    <xdr:sp fLocksText="0">
      <xdr:nvSpPr>
        <xdr:cNvPr id="2" name="TextBox 2"/>
        <xdr:cNvSpPr txBox="1">
          <a:spLocks noChangeArrowheads="1"/>
        </xdr:cNvSpPr>
      </xdr:nvSpPr>
      <xdr:spPr>
        <a:xfrm>
          <a:off x="1819275" y="96154875"/>
          <a:ext cx="9525" cy="1514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523875</xdr:colOff>
      <xdr:row>31</xdr:row>
      <xdr:rowOff>0</xdr:rowOff>
    </xdr:from>
    <xdr:ext cx="19050" cy="1504950"/>
    <xdr:sp fLocksText="0">
      <xdr:nvSpPr>
        <xdr:cNvPr id="3" name="TextBox 3"/>
        <xdr:cNvSpPr txBox="1">
          <a:spLocks noChangeArrowheads="1"/>
        </xdr:cNvSpPr>
      </xdr:nvSpPr>
      <xdr:spPr>
        <a:xfrm>
          <a:off x="1819275" y="96154875"/>
          <a:ext cx="19050" cy="1504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523875</xdr:colOff>
      <xdr:row>31</xdr:row>
      <xdr:rowOff>0</xdr:rowOff>
    </xdr:from>
    <xdr:ext cx="9525" cy="1514475"/>
    <xdr:sp fLocksText="0">
      <xdr:nvSpPr>
        <xdr:cNvPr id="4" name="TextBox 4"/>
        <xdr:cNvSpPr txBox="1">
          <a:spLocks noChangeArrowheads="1"/>
        </xdr:cNvSpPr>
      </xdr:nvSpPr>
      <xdr:spPr>
        <a:xfrm>
          <a:off x="1819275" y="96154875"/>
          <a:ext cx="9525" cy="1514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523875</xdr:colOff>
      <xdr:row>38</xdr:row>
      <xdr:rowOff>0</xdr:rowOff>
    </xdr:from>
    <xdr:ext cx="19050" cy="1562100"/>
    <xdr:sp fLocksText="0">
      <xdr:nvSpPr>
        <xdr:cNvPr id="5" name="TextBox 5"/>
        <xdr:cNvSpPr txBox="1">
          <a:spLocks noChangeArrowheads="1"/>
        </xdr:cNvSpPr>
      </xdr:nvSpPr>
      <xdr:spPr>
        <a:xfrm>
          <a:off x="1819275" y="117605175"/>
          <a:ext cx="19050" cy="1562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523875</xdr:colOff>
      <xdr:row>38</xdr:row>
      <xdr:rowOff>0</xdr:rowOff>
    </xdr:from>
    <xdr:ext cx="19050" cy="1562100"/>
    <xdr:sp fLocksText="0">
      <xdr:nvSpPr>
        <xdr:cNvPr id="6" name="TextBox 6"/>
        <xdr:cNvSpPr txBox="1">
          <a:spLocks noChangeArrowheads="1"/>
        </xdr:cNvSpPr>
      </xdr:nvSpPr>
      <xdr:spPr>
        <a:xfrm>
          <a:off x="1819275" y="117605175"/>
          <a:ext cx="19050" cy="1562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523875</xdr:colOff>
      <xdr:row>31</xdr:row>
      <xdr:rowOff>0</xdr:rowOff>
    </xdr:from>
    <xdr:ext cx="19050" cy="1514475"/>
    <xdr:sp fLocksText="0">
      <xdr:nvSpPr>
        <xdr:cNvPr id="7" name="TextBox 7"/>
        <xdr:cNvSpPr txBox="1">
          <a:spLocks noChangeArrowheads="1"/>
        </xdr:cNvSpPr>
      </xdr:nvSpPr>
      <xdr:spPr>
        <a:xfrm>
          <a:off x="1819275" y="96154875"/>
          <a:ext cx="19050" cy="1514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523875</xdr:colOff>
      <xdr:row>31</xdr:row>
      <xdr:rowOff>0</xdr:rowOff>
    </xdr:from>
    <xdr:ext cx="9525" cy="1514475"/>
    <xdr:sp fLocksText="0">
      <xdr:nvSpPr>
        <xdr:cNvPr id="8" name="TextBox 8"/>
        <xdr:cNvSpPr txBox="1">
          <a:spLocks noChangeArrowheads="1"/>
        </xdr:cNvSpPr>
      </xdr:nvSpPr>
      <xdr:spPr>
        <a:xfrm>
          <a:off x="1819275" y="96154875"/>
          <a:ext cx="9525" cy="1514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523875</xdr:colOff>
      <xdr:row>31</xdr:row>
      <xdr:rowOff>0</xdr:rowOff>
    </xdr:from>
    <xdr:ext cx="19050" cy="1504950"/>
    <xdr:sp fLocksText="0">
      <xdr:nvSpPr>
        <xdr:cNvPr id="9" name="TextBox 9"/>
        <xdr:cNvSpPr txBox="1">
          <a:spLocks noChangeArrowheads="1"/>
        </xdr:cNvSpPr>
      </xdr:nvSpPr>
      <xdr:spPr>
        <a:xfrm>
          <a:off x="1819275" y="96154875"/>
          <a:ext cx="19050" cy="1504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523875</xdr:colOff>
      <xdr:row>31</xdr:row>
      <xdr:rowOff>0</xdr:rowOff>
    </xdr:from>
    <xdr:ext cx="9525" cy="1514475"/>
    <xdr:sp fLocksText="0">
      <xdr:nvSpPr>
        <xdr:cNvPr id="10" name="TextBox 10"/>
        <xdr:cNvSpPr txBox="1">
          <a:spLocks noChangeArrowheads="1"/>
        </xdr:cNvSpPr>
      </xdr:nvSpPr>
      <xdr:spPr>
        <a:xfrm>
          <a:off x="1819275" y="96154875"/>
          <a:ext cx="9525" cy="1514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523875</xdr:colOff>
      <xdr:row>38</xdr:row>
      <xdr:rowOff>0</xdr:rowOff>
    </xdr:from>
    <xdr:ext cx="19050" cy="1562100"/>
    <xdr:sp fLocksText="0">
      <xdr:nvSpPr>
        <xdr:cNvPr id="11" name="TextBox 11"/>
        <xdr:cNvSpPr txBox="1">
          <a:spLocks noChangeArrowheads="1"/>
        </xdr:cNvSpPr>
      </xdr:nvSpPr>
      <xdr:spPr>
        <a:xfrm>
          <a:off x="1819275" y="117605175"/>
          <a:ext cx="19050" cy="1562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523875</xdr:colOff>
      <xdr:row>38</xdr:row>
      <xdr:rowOff>0</xdr:rowOff>
    </xdr:from>
    <xdr:ext cx="19050" cy="1562100"/>
    <xdr:sp fLocksText="0">
      <xdr:nvSpPr>
        <xdr:cNvPr id="12" name="TextBox 12"/>
        <xdr:cNvSpPr txBox="1">
          <a:spLocks noChangeArrowheads="1"/>
        </xdr:cNvSpPr>
      </xdr:nvSpPr>
      <xdr:spPr>
        <a:xfrm>
          <a:off x="1819275" y="117605175"/>
          <a:ext cx="19050" cy="1562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G45"/>
  <sheetViews>
    <sheetView tabSelected="1" zoomScaleSheetLayoutView="100" workbookViewId="0" topLeftCell="A1">
      <selection activeCell="N3" sqref="N3"/>
    </sheetView>
  </sheetViews>
  <sheetFormatPr defaultColWidth="9.00390625" defaultRowHeight="14.25"/>
  <cols>
    <col min="1" max="1" width="4.625" style="1" customWidth="1"/>
    <col min="2" max="2" width="5.625" style="1" customWidth="1"/>
    <col min="3" max="3" width="6.75390625" style="1" customWidth="1"/>
    <col min="4" max="4" width="67.625" style="1" customWidth="1"/>
    <col min="5" max="5" width="8.625" style="1" customWidth="1"/>
    <col min="6" max="6" width="51.375" style="1" customWidth="1"/>
    <col min="7" max="7" width="8.625" style="3" customWidth="1"/>
    <col min="8" max="16384" width="9.00390625" style="1" customWidth="1"/>
  </cols>
  <sheetData>
    <row r="1" spans="1:7" s="1" customFormat="1" ht="54.75" customHeight="1">
      <c r="A1" s="4" t="s">
        <v>0</v>
      </c>
      <c r="B1" s="4"/>
      <c r="C1" s="4"/>
      <c r="D1" s="4"/>
      <c r="E1" s="4"/>
      <c r="F1" s="4"/>
      <c r="G1" s="4"/>
    </row>
    <row r="2" spans="1:7" s="1" customFormat="1" ht="33" customHeight="1">
      <c r="A2" s="5" t="s">
        <v>1</v>
      </c>
      <c r="B2" s="6" t="s">
        <v>2</v>
      </c>
      <c r="C2" s="7" t="s">
        <v>3</v>
      </c>
      <c r="D2" s="6" t="s">
        <v>4</v>
      </c>
      <c r="E2" s="6" t="s">
        <v>5</v>
      </c>
      <c r="F2" s="6" t="s">
        <v>6</v>
      </c>
      <c r="G2" s="6" t="s">
        <v>7</v>
      </c>
    </row>
    <row r="3" spans="1:7" s="1" customFormat="1" ht="186.75" customHeight="1">
      <c r="A3" s="8">
        <v>1</v>
      </c>
      <c r="B3" s="8" t="s">
        <v>8</v>
      </c>
      <c r="C3" s="9" t="s">
        <v>9</v>
      </c>
      <c r="D3" s="10" t="s">
        <v>10</v>
      </c>
      <c r="E3" s="8" t="s">
        <v>11</v>
      </c>
      <c r="F3" s="10" t="s">
        <v>12</v>
      </c>
      <c r="G3" s="11" t="s">
        <v>13</v>
      </c>
    </row>
    <row r="4" spans="1:7" s="1" customFormat="1" ht="273.75" customHeight="1">
      <c r="A4" s="8">
        <v>2</v>
      </c>
      <c r="B4" s="8" t="s">
        <v>14</v>
      </c>
      <c r="C4" s="12" t="s">
        <v>15</v>
      </c>
      <c r="D4" s="9" t="s">
        <v>16</v>
      </c>
      <c r="E4" s="8" t="s">
        <v>11</v>
      </c>
      <c r="F4" s="10" t="s">
        <v>17</v>
      </c>
      <c r="G4" s="11" t="s">
        <v>18</v>
      </c>
    </row>
    <row r="5" spans="1:7" s="1" customFormat="1" ht="408" customHeight="1">
      <c r="A5" s="8">
        <v>3</v>
      </c>
      <c r="B5" s="8" t="s">
        <v>14</v>
      </c>
      <c r="C5" s="12" t="s">
        <v>19</v>
      </c>
      <c r="D5" s="9" t="s">
        <v>20</v>
      </c>
      <c r="E5" s="8" t="s">
        <v>11</v>
      </c>
      <c r="F5" s="10" t="s">
        <v>21</v>
      </c>
      <c r="G5" s="11" t="s">
        <v>18</v>
      </c>
    </row>
    <row r="6" spans="1:7" s="1" customFormat="1" ht="298.5" customHeight="1">
      <c r="A6" s="8">
        <v>4</v>
      </c>
      <c r="B6" s="8" t="s">
        <v>14</v>
      </c>
      <c r="C6" s="12" t="s">
        <v>22</v>
      </c>
      <c r="D6" s="9" t="s">
        <v>23</v>
      </c>
      <c r="E6" s="8" t="s">
        <v>11</v>
      </c>
      <c r="F6" s="10" t="s">
        <v>24</v>
      </c>
      <c r="G6" s="11" t="s">
        <v>18</v>
      </c>
    </row>
    <row r="7" spans="1:7" s="1" customFormat="1" ht="408.75" customHeight="1">
      <c r="A7" s="8">
        <v>5</v>
      </c>
      <c r="B7" s="11" t="s">
        <v>25</v>
      </c>
      <c r="C7" s="13" t="s">
        <v>26</v>
      </c>
      <c r="D7" s="9" t="s">
        <v>27</v>
      </c>
      <c r="E7" s="8" t="s">
        <v>11</v>
      </c>
      <c r="F7" s="10" t="s">
        <v>28</v>
      </c>
      <c r="G7" s="11" t="s">
        <v>18</v>
      </c>
    </row>
    <row r="8" spans="1:7" s="1" customFormat="1" ht="262.5" customHeight="1">
      <c r="A8" s="8">
        <v>6</v>
      </c>
      <c r="B8" s="11" t="s">
        <v>14</v>
      </c>
      <c r="C8" s="13" t="s">
        <v>29</v>
      </c>
      <c r="D8" s="9" t="s">
        <v>30</v>
      </c>
      <c r="E8" s="8" t="s">
        <v>11</v>
      </c>
      <c r="F8" s="10" t="s">
        <v>31</v>
      </c>
      <c r="G8" s="11" t="s">
        <v>32</v>
      </c>
    </row>
    <row r="9" spans="1:7" s="1" customFormat="1" ht="156" customHeight="1">
      <c r="A9" s="8">
        <v>7</v>
      </c>
      <c r="B9" s="11" t="s">
        <v>25</v>
      </c>
      <c r="C9" s="13" t="s">
        <v>33</v>
      </c>
      <c r="D9" s="9" t="s">
        <v>34</v>
      </c>
      <c r="E9" s="8" t="s">
        <v>11</v>
      </c>
      <c r="F9" s="10" t="s">
        <v>35</v>
      </c>
      <c r="G9" s="11" t="s">
        <v>18</v>
      </c>
    </row>
    <row r="10" spans="1:7" s="1" customFormat="1" ht="201.75" customHeight="1">
      <c r="A10" s="8">
        <v>8</v>
      </c>
      <c r="B10" s="11" t="s">
        <v>14</v>
      </c>
      <c r="C10" s="13" t="s">
        <v>36</v>
      </c>
      <c r="D10" s="9" t="s">
        <v>37</v>
      </c>
      <c r="E10" s="8" t="s">
        <v>38</v>
      </c>
      <c r="F10" s="10" t="s">
        <v>39</v>
      </c>
      <c r="G10" s="11" t="s">
        <v>18</v>
      </c>
    </row>
    <row r="11" spans="1:7" s="1" customFormat="1" ht="235.5" customHeight="1">
      <c r="A11" s="8">
        <v>9</v>
      </c>
      <c r="B11" s="11" t="s">
        <v>25</v>
      </c>
      <c r="C11" s="13" t="s">
        <v>40</v>
      </c>
      <c r="D11" s="9" t="s">
        <v>41</v>
      </c>
      <c r="E11" s="8" t="s">
        <v>11</v>
      </c>
      <c r="F11" s="10" t="s">
        <v>42</v>
      </c>
      <c r="G11" s="11" t="s">
        <v>18</v>
      </c>
    </row>
    <row r="12" spans="1:7" s="1" customFormat="1" ht="207.75" customHeight="1">
      <c r="A12" s="8">
        <v>10</v>
      </c>
      <c r="B12" s="11" t="s">
        <v>14</v>
      </c>
      <c r="C12" s="13" t="s">
        <v>43</v>
      </c>
      <c r="D12" s="9" t="s">
        <v>44</v>
      </c>
      <c r="E12" s="8" t="s">
        <v>11</v>
      </c>
      <c r="F12" s="10" t="s">
        <v>45</v>
      </c>
      <c r="G12" s="11" t="s">
        <v>18</v>
      </c>
    </row>
    <row r="13" spans="1:7" s="1" customFormat="1" ht="207.75" customHeight="1">
      <c r="A13" s="8">
        <v>11</v>
      </c>
      <c r="B13" s="11" t="s">
        <v>46</v>
      </c>
      <c r="C13" s="13" t="s">
        <v>47</v>
      </c>
      <c r="D13" s="9" t="s">
        <v>48</v>
      </c>
      <c r="E13" s="8" t="s">
        <v>38</v>
      </c>
      <c r="F13" s="10" t="s">
        <v>49</v>
      </c>
      <c r="G13" s="11" t="s">
        <v>50</v>
      </c>
    </row>
    <row r="14" spans="1:7" s="1" customFormat="1" ht="126" customHeight="1">
      <c r="A14" s="8">
        <v>12</v>
      </c>
      <c r="B14" s="8" t="s">
        <v>51</v>
      </c>
      <c r="C14" s="12" t="s">
        <v>52</v>
      </c>
      <c r="D14" s="9" t="s">
        <v>53</v>
      </c>
      <c r="E14" s="8" t="s">
        <v>11</v>
      </c>
      <c r="F14" s="10" t="s">
        <v>54</v>
      </c>
      <c r="G14" s="11" t="s">
        <v>50</v>
      </c>
    </row>
    <row r="15" spans="1:7" s="1" customFormat="1" ht="240" customHeight="1">
      <c r="A15" s="8">
        <v>13</v>
      </c>
      <c r="B15" s="8" t="s">
        <v>51</v>
      </c>
      <c r="C15" s="12" t="s">
        <v>55</v>
      </c>
      <c r="D15" s="9" t="s">
        <v>56</v>
      </c>
      <c r="E15" s="8" t="s">
        <v>11</v>
      </c>
      <c r="F15" s="10" t="s">
        <v>54</v>
      </c>
      <c r="G15" s="11" t="s">
        <v>50</v>
      </c>
    </row>
    <row r="16" spans="1:7" s="1" customFormat="1" ht="135.75" customHeight="1">
      <c r="A16" s="8">
        <v>14</v>
      </c>
      <c r="B16" s="8" t="s">
        <v>51</v>
      </c>
      <c r="C16" s="12" t="s">
        <v>57</v>
      </c>
      <c r="D16" s="9" t="s">
        <v>58</v>
      </c>
      <c r="E16" s="8" t="s">
        <v>11</v>
      </c>
      <c r="F16" s="10" t="s">
        <v>54</v>
      </c>
      <c r="G16" s="11" t="s">
        <v>50</v>
      </c>
    </row>
    <row r="17" spans="1:7" s="1" customFormat="1" ht="165.75" customHeight="1">
      <c r="A17" s="8">
        <v>15</v>
      </c>
      <c r="B17" s="8" t="s">
        <v>8</v>
      </c>
      <c r="C17" s="12" t="s">
        <v>59</v>
      </c>
      <c r="D17" s="9" t="s">
        <v>60</v>
      </c>
      <c r="E17" s="8" t="s">
        <v>11</v>
      </c>
      <c r="F17" s="10" t="s">
        <v>61</v>
      </c>
      <c r="G17" s="11" t="s">
        <v>50</v>
      </c>
    </row>
    <row r="18" spans="1:7" s="1" customFormat="1" ht="123" customHeight="1">
      <c r="A18" s="8">
        <v>16</v>
      </c>
      <c r="B18" s="8" t="s">
        <v>51</v>
      </c>
      <c r="C18" s="12" t="s">
        <v>62</v>
      </c>
      <c r="D18" s="9" t="s">
        <v>63</v>
      </c>
      <c r="E18" s="8" t="s">
        <v>11</v>
      </c>
      <c r="F18" s="10" t="s">
        <v>54</v>
      </c>
      <c r="G18" s="11" t="s">
        <v>50</v>
      </c>
    </row>
    <row r="19" spans="1:7" s="1" customFormat="1" ht="231.75" customHeight="1">
      <c r="A19" s="8">
        <v>17</v>
      </c>
      <c r="B19" s="8" t="s">
        <v>51</v>
      </c>
      <c r="C19" s="12" t="s">
        <v>64</v>
      </c>
      <c r="D19" s="9" t="s">
        <v>65</v>
      </c>
      <c r="E19" s="8" t="s">
        <v>11</v>
      </c>
      <c r="F19" s="10" t="s">
        <v>54</v>
      </c>
      <c r="G19" s="11" t="s">
        <v>50</v>
      </c>
    </row>
    <row r="20" spans="1:7" s="1" customFormat="1" ht="201" customHeight="1">
      <c r="A20" s="8">
        <v>18</v>
      </c>
      <c r="B20" s="8" t="s">
        <v>51</v>
      </c>
      <c r="C20" s="12" t="s">
        <v>66</v>
      </c>
      <c r="D20" s="9" t="s">
        <v>67</v>
      </c>
      <c r="E20" s="8" t="s">
        <v>11</v>
      </c>
      <c r="F20" s="10" t="s">
        <v>54</v>
      </c>
      <c r="G20" s="11" t="s">
        <v>50</v>
      </c>
    </row>
    <row r="21" spans="1:7" s="1" customFormat="1" ht="369" customHeight="1">
      <c r="A21" s="8">
        <v>19</v>
      </c>
      <c r="B21" s="8" t="s">
        <v>51</v>
      </c>
      <c r="C21" s="14" t="s">
        <v>68</v>
      </c>
      <c r="D21" s="9" t="s">
        <v>69</v>
      </c>
      <c r="E21" s="8" t="s">
        <v>11</v>
      </c>
      <c r="F21" s="10" t="s">
        <v>70</v>
      </c>
      <c r="G21" s="11" t="s">
        <v>50</v>
      </c>
    </row>
    <row r="22" spans="1:7" s="1" customFormat="1" ht="318.75" customHeight="1">
      <c r="A22" s="8">
        <v>20</v>
      </c>
      <c r="B22" s="8" t="s">
        <v>51</v>
      </c>
      <c r="C22" s="10" t="s">
        <v>71</v>
      </c>
      <c r="D22" s="9" t="s">
        <v>72</v>
      </c>
      <c r="E22" s="8" t="s">
        <v>11</v>
      </c>
      <c r="F22" s="10" t="s">
        <v>54</v>
      </c>
      <c r="G22" s="11" t="s">
        <v>50</v>
      </c>
    </row>
    <row r="23" spans="1:7" s="1" customFormat="1" ht="408" customHeight="1">
      <c r="A23" s="8">
        <v>21</v>
      </c>
      <c r="B23" s="8" t="s">
        <v>51</v>
      </c>
      <c r="C23" s="10" t="s">
        <v>73</v>
      </c>
      <c r="D23" s="9" t="s">
        <v>74</v>
      </c>
      <c r="E23" s="8" t="s">
        <v>11</v>
      </c>
      <c r="F23" s="10" t="s">
        <v>54</v>
      </c>
      <c r="G23" s="11" t="s">
        <v>50</v>
      </c>
    </row>
    <row r="24" spans="1:7" s="1" customFormat="1" ht="354" customHeight="1">
      <c r="A24" s="8">
        <v>22</v>
      </c>
      <c r="B24" s="8" t="s">
        <v>51</v>
      </c>
      <c r="C24" s="12" t="s">
        <v>75</v>
      </c>
      <c r="D24" s="9" t="s">
        <v>76</v>
      </c>
      <c r="E24" s="8" t="s">
        <v>11</v>
      </c>
      <c r="F24" s="10" t="s">
        <v>54</v>
      </c>
      <c r="G24" s="11" t="s">
        <v>50</v>
      </c>
    </row>
    <row r="25" spans="1:7" s="1" customFormat="1" ht="273.75" customHeight="1">
      <c r="A25" s="8">
        <v>23</v>
      </c>
      <c r="B25" s="8" t="s">
        <v>51</v>
      </c>
      <c r="C25" s="12" t="s">
        <v>77</v>
      </c>
      <c r="D25" s="9" t="s">
        <v>78</v>
      </c>
      <c r="E25" s="8" t="s">
        <v>11</v>
      </c>
      <c r="F25" s="10" t="s">
        <v>54</v>
      </c>
      <c r="G25" s="11" t="s">
        <v>50</v>
      </c>
    </row>
    <row r="26" spans="1:7" s="1" customFormat="1" ht="324.75" customHeight="1">
      <c r="A26" s="8">
        <v>24</v>
      </c>
      <c r="B26" s="8" t="s">
        <v>79</v>
      </c>
      <c r="C26" s="12" t="s">
        <v>80</v>
      </c>
      <c r="D26" s="9" t="s">
        <v>81</v>
      </c>
      <c r="E26" s="8" t="s">
        <v>38</v>
      </c>
      <c r="F26" s="10" t="s">
        <v>82</v>
      </c>
      <c r="G26" s="11" t="s">
        <v>50</v>
      </c>
    </row>
    <row r="27" spans="1:7" s="1" customFormat="1" ht="160.5" customHeight="1">
      <c r="A27" s="8">
        <v>25</v>
      </c>
      <c r="B27" s="8" t="s">
        <v>8</v>
      </c>
      <c r="C27" s="14" t="s">
        <v>83</v>
      </c>
      <c r="D27" s="9" t="s">
        <v>84</v>
      </c>
      <c r="E27" s="8" t="s">
        <v>11</v>
      </c>
      <c r="F27" s="10" t="s">
        <v>85</v>
      </c>
      <c r="G27" s="11" t="s">
        <v>18</v>
      </c>
    </row>
    <row r="28" spans="1:7" s="1" customFormat="1" ht="264" customHeight="1">
      <c r="A28" s="8">
        <v>26</v>
      </c>
      <c r="B28" s="11" t="s">
        <v>14</v>
      </c>
      <c r="C28" s="15" t="s">
        <v>86</v>
      </c>
      <c r="D28" s="9" t="s">
        <v>87</v>
      </c>
      <c r="E28" s="8" t="s">
        <v>11</v>
      </c>
      <c r="F28" s="10" t="s">
        <v>88</v>
      </c>
      <c r="G28" s="11" t="s">
        <v>18</v>
      </c>
    </row>
    <row r="29" spans="1:7" s="1" customFormat="1" ht="216.75" customHeight="1">
      <c r="A29" s="8">
        <v>27</v>
      </c>
      <c r="B29" s="11" t="s">
        <v>14</v>
      </c>
      <c r="C29" s="15" t="s">
        <v>89</v>
      </c>
      <c r="D29" s="9" t="s">
        <v>90</v>
      </c>
      <c r="E29" s="8" t="s">
        <v>11</v>
      </c>
      <c r="F29" s="10" t="s">
        <v>91</v>
      </c>
      <c r="G29" s="11" t="s">
        <v>18</v>
      </c>
    </row>
    <row r="30" spans="1:7" s="1" customFormat="1" ht="399" customHeight="1">
      <c r="A30" s="8">
        <v>28</v>
      </c>
      <c r="B30" s="11" t="s">
        <v>92</v>
      </c>
      <c r="C30" s="15" t="s">
        <v>93</v>
      </c>
      <c r="D30" s="9" t="s">
        <v>94</v>
      </c>
      <c r="E30" s="8" t="s">
        <v>11</v>
      </c>
      <c r="F30" s="10" t="s">
        <v>95</v>
      </c>
      <c r="G30" s="11" t="s">
        <v>50</v>
      </c>
    </row>
    <row r="31" spans="1:7" s="1" customFormat="1" ht="324.75" customHeight="1">
      <c r="A31" s="8">
        <v>29</v>
      </c>
      <c r="B31" s="8" t="s">
        <v>8</v>
      </c>
      <c r="C31" s="12" t="s">
        <v>96</v>
      </c>
      <c r="D31" s="9" t="s">
        <v>97</v>
      </c>
      <c r="E31" s="8" t="s">
        <v>11</v>
      </c>
      <c r="F31" s="10" t="s">
        <v>98</v>
      </c>
      <c r="G31" s="11" t="s">
        <v>50</v>
      </c>
    </row>
    <row r="32" spans="1:7" s="1" customFormat="1" ht="189.75" customHeight="1">
      <c r="A32" s="8">
        <v>30</v>
      </c>
      <c r="B32" s="8" t="s">
        <v>92</v>
      </c>
      <c r="C32" s="12" t="s">
        <v>99</v>
      </c>
      <c r="D32" s="9" t="s">
        <v>100</v>
      </c>
      <c r="E32" s="8" t="s">
        <v>11</v>
      </c>
      <c r="F32" s="10" t="s">
        <v>101</v>
      </c>
      <c r="G32" s="11" t="s">
        <v>50</v>
      </c>
    </row>
    <row r="33" spans="1:7" s="2" customFormat="1" ht="189.75" customHeight="1">
      <c r="A33" s="8">
        <v>31</v>
      </c>
      <c r="B33" s="8" t="s">
        <v>102</v>
      </c>
      <c r="C33" s="9" t="s">
        <v>103</v>
      </c>
      <c r="D33" s="9" t="s">
        <v>104</v>
      </c>
      <c r="E33" s="8" t="s">
        <v>11</v>
      </c>
      <c r="F33" s="10" t="s">
        <v>105</v>
      </c>
      <c r="G33" s="11" t="s">
        <v>18</v>
      </c>
    </row>
    <row r="34" spans="1:7" s="2" customFormat="1" ht="214.5" customHeight="1">
      <c r="A34" s="8">
        <v>32</v>
      </c>
      <c r="B34" s="8" t="s">
        <v>102</v>
      </c>
      <c r="C34" s="9" t="s">
        <v>106</v>
      </c>
      <c r="D34" s="9" t="s">
        <v>107</v>
      </c>
      <c r="E34" s="8" t="s">
        <v>11</v>
      </c>
      <c r="F34" s="10" t="s">
        <v>108</v>
      </c>
      <c r="G34" s="11" t="s">
        <v>18</v>
      </c>
    </row>
    <row r="35" spans="1:7" s="2" customFormat="1" ht="379.5" customHeight="1">
      <c r="A35" s="8">
        <v>33</v>
      </c>
      <c r="B35" s="8" t="s">
        <v>102</v>
      </c>
      <c r="C35" s="9" t="s">
        <v>109</v>
      </c>
      <c r="D35" s="9" t="s">
        <v>110</v>
      </c>
      <c r="E35" s="8" t="s">
        <v>11</v>
      </c>
      <c r="F35" s="10" t="s">
        <v>108</v>
      </c>
      <c r="G35" s="11" t="s">
        <v>18</v>
      </c>
    </row>
    <row r="36" spans="1:7" s="2" customFormat="1" ht="336" customHeight="1">
      <c r="A36" s="8">
        <v>34</v>
      </c>
      <c r="B36" s="8" t="s">
        <v>102</v>
      </c>
      <c r="C36" s="9" t="s">
        <v>111</v>
      </c>
      <c r="D36" s="9" t="s">
        <v>112</v>
      </c>
      <c r="E36" s="8" t="s">
        <v>11</v>
      </c>
      <c r="F36" s="10" t="s">
        <v>113</v>
      </c>
      <c r="G36" s="11" t="s">
        <v>18</v>
      </c>
    </row>
    <row r="37" spans="1:7" s="2" customFormat="1" ht="189.75" customHeight="1">
      <c r="A37" s="8">
        <v>35</v>
      </c>
      <c r="B37" s="8" t="s">
        <v>102</v>
      </c>
      <c r="C37" s="9" t="s">
        <v>114</v>
      </c>
      <c r="D37" s="9" t="s">
        <v>115</v>
      </c>
      <c r="E37" s="8" t="s">
        <v>11</v>
      </c>
      <c r="F37" s="10" t="s">
        <v>116</v>
      </c>
      <c r="G37" s="11" t="s">
        <v>18</v>
      </c>
    </row>
    <row r="38" spans="1:7" s="2" customFormat="1" ht="189.75" customHeight="1">
      <c r="A38" s="8">
        <v>36</v>
      </c>
      <c r="B38" s="8" t="s">
        <v>102</v>
      </c>
      <c r="C38" s="9" t="s">
        <v>117</v>
      </c>
      <c r="D38" s="9" t="s">
        <v>118</v>
      </c>
      <c r="E38" s="8" t="s">
        <v>11</v>
      </c>
      <c r="F38" s="10" t="s">
        <v>119</v>
      </c>
      <c r="G38" s="11" t="s">
        <v>18</v>
      </c>
    </row>
    <row r="39" spans="1:7" s="2" customFormat="1" ht="408.75" customHeight="1">
      <c r="A39" s="8">
        <v>37</v>
      </c>
      <c r="B39" s="8" t="s">
        <v>102</v>
      </c>
      <c r="C39" s="9" t="s">
        <v>120</v>
      </c>
      <c r="D39" s="9" t="s">
        <v>121</v>
      </c>
      <c r="E39" s="8" t="s">
        <v>11</v>
      </c>
      <c r="F39" s="10" t="s">
        <v>122</v>
      </c>
      <c r="G39" s="11" t="s">
        <v>18</v>
      </c>
    </row>
    <row r="40" spans="1:7" s="2" customFormat="1" ht="270" customHeight="1">
      <c r="A40" s="8">
        <v>38</v>
      </c>
      <c r="B40" s="8" t="s">
        <v>102</v>
      </c>
      <c r="C40" s="9" t="s">
        <v>123</v>
      </c>
      <c r="D40" s="9" t="s">
        <v>124</v>
      </c>
      <c r="E40" s="8" t="s">
        <v>11</v>
      </c>
      <c r="F40" s="10" t="s">
        <v>122</v>
      </c>
      <c r="G40" s="11" t="s">
        <v>18</v>
      </c>
    </row>
    <row r="41" spans="1:7" s="2" customFormat="1" ht="408.75" customHeight="1">
      <c r="A41" s="8">
        <v>39</v>
      </c>
      <c r="B41" s="8" t="s">
        <v>102</v>
      </c>
      <c r="C41" s="9" t="s">
        <v>125</v>
      </c>
      <c r="D41" s="9" t="s">
        <v>126</v>
      </c>
      <c r="E41" s="8" t="s">
        <v>11</v>
      </c>
      <c r="F41" s="10" t="s">
        <v>127</v>
      </c>
      <c r="G41" s="11" t="s">
        <v>18</v>
      </c>
    </row>
    <row r="42" spans="1:7" s="2" customFormat="1" ht="189.75" customHeight="1">
      <c r="A42" s="8">
        <v>40</v>
      </c>
      <c r="B42" s="8" t="s">
        <v>102</v>
      </c>
      <c r="C42" s="9" t="s">
        <v>128</v>
      </c>
      <c r="D42" s="9" t="s">
        <v>129</v>
      </c>
      <c r="E42" s="8" t="s">
        <v>11</v>
      </c>
      <c r="F42" s="10" t="s">
        <v>130</v>
      </c>
      <c r="G42" s="11" t="s">
        <v>18</v>
      </c>
    </row>
    <row r="43" spans="1:7" s="2" customFormat="1" ht="189.75" customHeight="1">
      <c r="A43" s="8">
        <v>41</v>
      </c>
      <c r="B43" s="8" t="s">
        <v>102</v>
      </c>
      <c r="C43" s="9" t="s">
        <v>131</v>
      </c>
      <c r="D43" s="9" t="s">
        <v>132</v>
      </c>
      <c r="E43" s="8" t="s">
        <v>11</v>
      </c>
      <c r="F43" s="16" t="s">
        <v>133</v>
      </c>
      <c r="G43" s="11" t="s">
        <v>18</v>
      </c>
    </row>
    <row r="44" spans="1:7" s="2" customFormat="1" ht="364.5" customHeight="1">
      <c r="A44" s="8">
        <v>42</v>
      </c>
      <c r="B44" s="8" t="s">
        <v>102</v>
      </c>
      <c r="C44" s="9" t="s">
        <v>134</v>
      </c>
      <c r="D44" s="9" t="s">
        <v>135</v>
      </c>
      <c r="E44" s="8" t="s">
        <v>11</v>
      </c>
      <c r="F44" s="16" t="s">
        <v>136</v>
      </c>
      <c r="G44" s="11" t="s">
        <v>18</v>
      </c>
    </row>
    <row r="45" spans="1:7" s="1" customFormat="1" ht="58.5" customHeight="1">
      <c r="A45" s="17" t="s">
        <v>137</v>
      </c>
      <c r="B45" s="17"/>
      <c r="C45" s="17"/>
      <c r="D45" s="17"/>
      <c r="E45" s="17"/>
      <c r="F45" s="17"/>
      <c r="G45" s="17"/>
    </row>
  </sheetData>
  <sheetProtection/>
  <mergeCells count="2">
    <mergeCell ref="A1:G1"/>
    <mergeCell ref="A45:G45"/>
  </mergeCells>
  <conditionalFormatting sqref="B27">
    <cfRule type="expression" priority="14" dxfId="0" stopIfTrue="1">
      <formula>AND(COUNTIF(#REF!,B27)&gt;1,NOT(ISBLANK(B27)))</formula>
    </cfRule>
  </conditionalFormatting>
  <conditionalFormatting sqref="C27">
    <cfRule type="expression" priority="15" dxfId="1" stopIfTrue="1">
      <formula>AND(COUNTIF($C$27,C27)&gt;1,NOT(ISBLANK(C27)))</formula>
    </cfRule>
    <cfRule type="expression" priority="16" dxfId="1" stopIfTrue="1">
      <formula>AND(COUNTIF($C$27,C27)&gt;1,NOT(ISBLANK(C27)))</formula>
    </cfRule>
    <cfRule type="expression" priority="17" dxfId="1" stopIfTrue="1">
      <formula>AND(COUNTIF($C$27,C27)&gt;1,NOT(ISBLANK(C27)))</formula>
    </cfRule>
    <cfRule type="duplicateValues" priority="18" dxfId="2">
      <formula>AND(COUNTIF($C$27,A1)&gt;1,NOT(ISBLANK(A1)))</formula>
    </cfRule>
    <cfRule type="duplicateValues" priority="19" dxfId="2" stopIfTrue="1">
      <formula>AND(COUNTIF($C$27,A1)&gt;1,NOT(ISBLANK(A1)))</formula>
    </cfRule>
  </conditionalFormatting>
  <conditionalFormatting sqref="D27">
    <cfRule type="expression" priority="11" dxfId="0" stopIfTrue="1">
      <formula>AND(COUNTIF(#REF!,D27)&gt;1,NOT(ISBLANK(D27)))</formula>
    </cfRule>
  </conditionalFormatting>
  <conditionalFormatting sqref="E27">
    <cfRule type="expression" priority="12" dxfId="0" stopIfTrue="1">
      <formula>AND(COUNTIF(#REF!,E27)&gt;1,NOT(ISBLANK(E27)))</formula>
    </cfRule>
  </conditionalFormatting>
  <conditionalFormatting sqref="D28">
    <cfRule type="expression" priority="8" dxfId="0" stopIfTrue="1">
      <formula>AND(COUNTIF(#REF!,D28)&gt;1,NOT(ISBLANK(D28)))</formula>
    </cfRule>
  </conditionalFormatting>
  <conditionalFormatting sqref="E28">
    <cfRule type="expression" priority="9" dxfId="0" stopIfTrue="1">
      <formula>AND(COUNTIF(#REF!,E28)&gt;1,NOT(ISBLANK(E28)))</formula>
    </cfRule>
  </conditionalFormatting>
  <conditionalFormatting sqref="D29">
    <cfRule type="expression" priority="5" dxfId="0" stopIfTrue="1">
      <formula>AND(COUNTIF(#REF!,D29)&gt;1,NOT(ISBLANK(D29)))</formula>
    </cfRule>
  </conditionalFormatting>
  <conditionalFormatting sqref="E29">
    <cfRule type="expression" priority="6" dxfId="0" stopIfTrue="1">
      <formula>AND(COUNTIF(#REF!,E29)&gt;1,NOT(ISBLANK(E29)))</formula>
    </cfRule>
  </conditionalFormatting>
  <conditionalFormatting sqref="D30">
    <cfRule type="expression" priority="2" dxfId="0" stopIfTrue="1">
      <formula>AND(COUNTIF(#REF!,D30)&gt;1,NOT(ISBLANK(D30)))</formula>
    </cfRule>
  </conditionalFormatting>
  <conditionalFormatting sqref="E30">
    <cfRule type="expression" priority="3" dxfId="0" stopIfTrue="1">
      <formula>AND(COUNTIF(#REF!,E30)&gt;1,NOT(ISBLANK(E30)))</formula>
    </cfRule>
  </conditionalFormatting>
  <conditionalFormatting sqref="A27:A44">
    <cfRule type="expression" priority="13" dxfId="0" stopIfTrue="1">
      <formula>AND(COUNTIF(#REF!,A27)&gt;1,NOT(ISBLANK(A27)))</formula>
    </cfRule>
  </conditionalFormatting>
  <conditionalFormatting sqref="C4:C6">
    <cfRule type="expression" priority="25" dxfId="1" stopIfTrue="1">
      <formula>AND(COUNTIF($C$4:$C$6,C4)&gt;1,NOT(ISBLANK(C4)))</formula>
    </cfRule>
    <cfRule type="expression" priority="26" dxfId="1" stopIfTrue="1">
      <formula>AND(COUNTIF($C$4:$C$6,C4)&gt;1,NOT(ISBLANK(C4)))</formula>
    </cfRule>
  </conditionalFormatting>
  <conditionalFormatting sqref="A3 C3 A5 A9:A10 A16 A20 A24">
    <cfRule type="expression" priority="24" dxfId="0" stopIfTrue="1">
      <formula>AND(COUNTIF(#REF!,A3)&gt;1,NOT(ISBLANK(A3)))</formula>
    </cfRule>
  </conditionalFormatting>
  <conditionalFormatting sqref="B3 A4 A6:A8 A11:A15 A17:A19 A21:A23 A25:A26">
    <cfRule type="expression" priority="22" dxfId="0" stopIfTrue="1">
      <formula>AND(COUNTIF(#REF!,A3)&gt;1,NOT(ISBLANK(A3)))</formula>
    </cfRule>
  </conditionalFormatting>
  <conditionalFormatting sqref="E3:E26 E31:E44">
    <cfRule type="expression" priority="21" dxfId="0" stopIfTrue="1">
      <formula>AND(COUNTIF(#REF!,E3)&gt;1,NOT(ISBLANK(E3)))</formula>
    </cfRule>
  </conditionalFormatting>
  <conditionalFormatting sqref="D4:D26 D31:D32">
    <cfRule type="expression" priority="20" dxfId="0" stopIfTrue="1">
      <formula>AND(COUNTIF(#REF!,D4)&gt;1,NOT(ISBLANK(D4)))</formula>
    </cfRule>
  </conditionalFormatting>
  <conditionalFormatting sqref="B14:B26 B31:B44">
    <cfRule type="expression" priority="23" dxfId="0" stopIfTrue="1">
      <formula>AND(COUNTIF(#REF!,B14)&gt;1,NOT(ISBLANK(B14)))</formula>
    </cfRule>
  </conditionalFormatting>
  <conditionalFormatting sqref="C14:C20 C24:C26 C31:C32">
    <cfRule type="expression" priority="27" dxfId="0" stopIfTrue="1">
      <formula>AND(COUNTIF(#REF!,C14)&gt;1,NOT(ISBLANK(C14)))</formula>
    </cfRule>
  </conditionalFormatting>
  <conditionalFormatting sqref="C33:D44">
    <cfRule type="expression" priority="1" dxfId="0" stopIfTrue="1">
      <formula>AND(COUNTIF(#REF!,C33)&gt;1,NOT(ISBLANK(C33)))</formula>
    </cfRule>
  </conditionalFormatting>
  <printOptions/>
  <pageMargins left="0.75" right="0.75" top="1" bottom="1" header="0.511805555555556" footer="0.511805555555556"/>
  <pageSetup fitToHeight="0" fitToWidth="1" orientation="landscape" paperSize="9" scale="7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6" footer="0.511805555555556"/>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宝仔</cp:lastModifiedBy>
  <dcterms:created xsi:type="dcterms:W3CDTF">2016-12-02T08:54:00Z</dcterms:created>
  <dcterms:modified xsi:type="dcterms:W3CDTF">2024-03-26T10:22:07Z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115E9E0414F34371940DAE598421A81E_13</vt:lpwstr>
  </property>
</Properties>
</file>